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tabRatio="601" firstSheet="2" activeTab="2"/>
  </bookViews>
  <sheets>
    <sheet name="p-26" sheetId="1" state="hidden" r:id="rId1"/>
    <sheet name="p-10" sheetId="2" state="hidden" r:id="rId2"/>
    <sheet name="17" sheetId="3" r:id="rId3"/>
    <sheet name="p-2" sheetId="4" state="hidden" r:id="rId4"/>
  </sheets>
  <definedNames>
    <definedName name="_xlnm.Print_Area" localSheetId="2">'17'!$A$1:$K$23</definedName>
  </definedNames>
  <calcPr calcMode="manual" fullCalcOnLoad="1"/>
</workbook>
</file>

<file path=xl/sharedStrings.xml><?xml version="1.0" encoding="utf-8"?>
<sst xmlns="http://schemas.openxmlformats.org/spreadsheetml/2006/main" count="170" uniqueCount="84">
  <si>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</si>
  <si>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</si>
  <si>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</si>
  <si>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</si>
  <si>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</si>
  <si>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</si>
  <si>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</si>
  <si>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</si>
  <si>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</si>
  <si>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</si>
  <si>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</si>
  <si>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</si>
  <si>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</si>
  <si>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</si>
  <si>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</si>
  <si>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</si>
  <si>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</si>
  <si>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</si>
  <si>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</si>
  <si>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</si>
  <si>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</si>
  <si>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</si>
  <si>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</si>
  <si>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</si>
  <si>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</si>
  <si>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</si>
  <si>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</si>
  <si>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</si>
  <si>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</si>
  <si>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</si>
  <si>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</si>
  <si>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</si>
  <si>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</si>
  <si>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</si>
  <si>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</si>
  <si>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</si>
  <si>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</si>
  <si>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</si>
  <si>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</si>
  <si>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</si>
  <si>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</si>
  <si>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</si>
  <si>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</si>
  <si>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</si>
  <si>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</si>
  <si>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</si>
  <si>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</si>
  <si>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</si>
  <si>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</si>
  <si>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</si>
  <si>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</si>
  <si>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</si>
  <si>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</si>
  <si>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</si>
  <si>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</si>
  <si>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</si>
  <si>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</si>
  <si>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</si>
  <si>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</si>
  <si>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</si>
  <si>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</si>
  <si>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</si>
  <si>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</si>
  <si>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</si>
  <si>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</si>
  <si>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</si>
  <si>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</si>
  <si>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szt</t>
  </si>
  <si>
    <t>uprawnionej do reprezentowania Wykonawcy)</t>
  </si>
  <si>
    <t>……………………………………………………</t>
  </si>
  <si>
    <t>Załącznik nr 1.17</t>
  </si>
  <si>
    <t xml:space="preserve">cena jedn.netto </t>
  </si>
  <si>
    <t>cena jedn.op brutto</t>
  </si>
  <si>
    <t>Łopatka medyczna drewniana  a 100</t>
  </si>
  <si>
    <t>Szyny Zimmera 300x20</t>
  </si>
  <si>
    <t>Wieszaki do worków Foleya</t>
  </si>
  <si>
    <t>Szyny Kramera 1500x100;1500x70</t>
  </si>
  <si>
    <t>Worki na zwoki kolor czarny z zamykane na zamek lub napy z dwoma uchwytami z obu stron worka</t>
  </si>
  <si>
    <t>Pakiet  17- Materiały różne</t>
  </si>
  <si>
    <t>(Imię i nazwisko osoby</t>
  </si>
  <si>
    <t>Nazwa (firma) Wykonawcy</t>
  </si>
  <si>
    <t>do oferty na dostawę akcesoriów do urządzeń medycznych</t>
  </si>
  <si>
    <t>Szp-241/ZP-003/2024</t>
  </si>
  <si>
    <t>Golarki medyczne pakowane oddzielnie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</si>
</sst>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&quot; &quot;#,##0.00&quot; &quot;[$zł-415]&quot; &quot;;&quot;-&quot;#,##0.00&quot; &quot;[$zł-415]&quot; &quot;;&quot; -&quot;00&quot; &quot;[$zł-415]&quot; &quot;;&quot; &quot;@&quot; &quot;"/>
    <numFmt numFmtId="170" formatCode="_-* #,##0.00&quot; zł&quot;_-;\-* #,##0.00&quot; zł&quot;_-;_-* \-??&quot; zł&quot;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i/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175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3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3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3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3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3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3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3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3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3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44" fillId="44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45" fillId="45" borderId="3" applyNumberFormat="0" applyAlignment="0" applyProtection="0"/>
    <xf numFmtId="0" fontId="23" fillId="46" borderId="4" applyNumberFormat="0" applyAlignment="0" applyProtection="0"/>
    <xf numFmtId="0" fontId="23" fillId="46" borderId="4" applyNumberFormat="0" applyAlignment="0" applyProtection="0"/>
    <xf numFmtId="0" fontId="46" fillId="4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5" fillId="0" borderId="6" applyNumberFormat="0" applyFill="0" applyAlignment="0" applyProtection="0"/>
    <xf numFmtId="0" fontId="48" fillId="48" borderId="7" applyNumberFormat="0" applyAlignment="0" applyProtection="0"/>
    <xf numFmtId="0" fontId="26" fillId="49" borderId="8" applyNumberFormat="0" applyAlignment="0" applyProtection="0"/>
    <xf numFmtId="0" fontId="26" fillId="49" borderId="8" applyNumberFormat="0" applyAlignment="0" applyProtection="0"/>
    <xf numFmtId="0" fontId="49" fillId="0" borderId="9" applyNumberFormat="0" applyFill="0" applyAlignment="0" applyProtection="0"/>
    <xf numFmtId="0" fontId="27" fillId="0" borderId="10" applyNumberFormat="0" applyFill="0" applyAlignment="0" applyProtection="0"/>
    <xf numFmtId="0" fontId="50" fillId="0" borderId="11" applyNumberFormat="0" applyFill="0" applyAlignment="0" applyProtection="0"/>
    <xf numFmtId="0" fontId="28" fillId="0" borderId="12" applyNumberFormat="0" applyFill="0" applyAlignment="0" applyProtection="0"/>
    <xf numFmtId="0" fontId="51" fillId="0" borderId="13" applyNumberFormat="0" applyFill="0" applyAlignment="0" applyProtection="0"/>
    <xf numFmtId="0" fontId="2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5" fillId="45" borderId="1" applyNumberFormat="0" applyAlignment="0" applyProtection="0"/>
    <xf numFmtId="0" fontId="31" fillId="46" borderId="2" applyNumberFormat="0" applyAlignment="0" applyProtection="0"/>
    <xf numFmtId="0" fontId="31" fillId="46" borderId="2" applyNumberFormat="0" applyAlignment="0" applyProtection="0"/>
    <xf numFmtId="0" fontId="1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56" fillId="0" borderId="15" applyNumberFormat="0" applyFill="0" applyAlignment="0" applyProtection="0"/>
    <xf numFmtId="0" fontId="32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52" borderId="17" applyNumberFormat="0" applyFont="0" applyAlignment="0" applyProtection="0"/>
    <xf numFmtId="0" fontId="11" fillId="53" borderId="18" applyNumberFormat="0" applyAlignment="0" applyProtection="0"/>
    <xf numFmtId="0" fontId="37" fillId="53" borderId="18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11" fillId="0" borderId="0" applyFill="0" applyBorder="0" applyAlignment="0" applyProtection="0"/>
    <xf numFmtId="44" fontId="12" fillId="0" borderId="0" applyFont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60" fillId="5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119" applyFont="1" applyAlignment="1">
      <alignment horizontal="center"/>
      <protection/>
    </xf>
    <xf numFmtId="0" fontId="2" fillId="0" borderId="0" xfId="119" applyFont="1">
      <alignment/>
      <protection/>
    </xf>
    <xf numFmtId="0" fontId="2" fillId="0" borderId="0" xfId="119" applyFont="1" applyAlignment="1">
      <alignment horizontal="right"/>
      <protection/>
    </xf>
    <xf numFmtId="0" fontId="3" fillId="0" borderId="0" xfId="119" applyFont="1" applyAlignment="1">
      <alignment horizontal="right"/>
      <protection/>
    </xf>
    <xf numFmtId="0" fontId="4" fillId="0" borderId="0" xfId="119" applyFont="1" applyAlignment="1">
      <alignment horizontal="center"/>
      <protection/>
    </xf>
    <xf numFmtId="0" fontId="4" fillId="0" borderId="0" xfId="119" applyFont="1" applyAlignment="1">
      <alignment horizontal="right"/>
      <protection/>
    </xf>
    <xf numFmtId="0" fontId="5" fillId="0" borderId="0" xfId="119" applyFont="1" applyAlignment="1">
      <alignment horizontal="right"/>
      <protection/>
    </xf>
    <xf numFmtId="0" fontId="5" fillId="0" borderId="0" xfId="119" applyFont="1">
      <alignment/>
      <protection/>
    </xf>
    <xf numFmtId="0" fontId="2" fillId="0" borderId="0" xfId="119" applyFont="1" applyAlignment="1">
      <alignment/>
      <protection/>
    </xf>
    <xf numFmtId="0" fontId="2" fillId="0" borderId="0" xfId="119" applyFont="1" applyBorder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7" fillId="0" borderId="19" xfId="119" applyFont="1" applyFill="1" applyBorder="1" applyAlignment="1">
      <alignment horizontal="center"/>
      <protection/>
    </xf>
    <xf numFmtId="0" fontId="7" fillId="0" borderId="20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 wrapText="1"/>
      <protection/>
    </xf>
    <xf numFmtId="0" fontId="7" fillId="0" borderId="21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center" wrapText="1"/>
      <protection/>
    </xf>
    <xf numFmtId="0" fontId="7" fillId="0" borderId="20" xfId="119" applyFont="1" applyFill="1" applyBorder="1" applyAlignment="1">
      <alignment horizontal="center"/>
      <protection/>
    </xf>
    <xf numFmtId="0" fontId="7" fillId="0" borderId="0" xfId="119" applyFont="1" applyAlignment="1">
      <alignment horizontal="center"/>
      <protection/>
    </xf>
    <xf numFmtId="0" fontId="4" fillId="0" borderId="19" xfId="119" applyFont="1" applyFill="1" applyBorder="1" applyAlignment="1">
      <alignment horizontal="center"/>
      <protection/>
    </xf>
    <xf numFmtId="0" fontId="4" fillId="0" borderId="20" xfId="119" applyFont="1" applyFill="1" applyBorder="1" applyAlignment="1">
      <alignment horizontal="center" wrapText="1"/>
      <protection/>
    </xf>
    <xf numFmtId="0" fontId="4" fillId="0" borderId="20" xfId="119" applyFont="1" applyFill="1" applyBorder="1" applyAlignment="1">
      <alignment horizontal="center"/>
      <protection/>
    </xf>
    <xf numFmtId="0" fontId="7" fillId="0" borderId="20" xfId="119" applyFont="1" applyBorder="1" applyAlignment="1">
      <alignment horizontal="left" wrapText="1"/>
      <protection/>
    </xf>
    <xf numFmtId="0" fontId="7" fillId="0" borderId="20" xfId="119" applyFont="1" applyBorder="1" applyAlignment="1">
      <alignment horizontal="left"/>
      <protection/>
    </xf>
    <xf numFmtId="0" fontId="2" fillId="0" borderId="22" xfId="119" applyFont="1" applyBorder="1">
      <alignment/>
      <protection/>
    </xf>
    <xf numFmtId="44" fontId="2" fillId="0" borderId="22" xfId="119" applyNumberFormat="1" applyFont="1" applyBorder="1">
      <alignment/>
      <protection/>
    </xf>
    <xf numFmtId="44" fontId="2" fillId="0" borderId="0" xfId="119" applyNumberFormat="1" applyFont="1">
      <alignment/>
      <protection/>
    </xf>
    <xf numFmtId="0" fontId="9" fillId="0" borderId="0" xfId="119" applyFont="1">
      <alignment/>
      <protection/>
    </xf>
    <xf numFmtId="0" fontId="7" fillId="0" borderId="0" xfId="119" applyFont="1" applyAlignment="1">
      <alignment horizontal="right"/>
      <protection/>
    </xf>
    <xf numFmtId="0" fontId="7" fillId="0" borderId="0" xfId="119" applyFont="1">
      <alignment/>
      <protection/>
    </xf>
    <xf numFmtId="0" fontId="11" fillId="0" borderId="0" xfId="119" applyAlignment="1">
      <alignment horizontal="left" wrapText="1"/>
      <protection/>
    </xf>
    <xf numFmtId="0" fontId="10" fillId="0" borderId="0" xfId="119" applyFont="1" applyAlignment="1">
      <alignment horizontal="right" wrapText="1"/>
      <protection/>
    </xf>
    <xf numFmtId="0" fontId="7" fillId="0" borderId="0" xfId="119" applyFont="1" applyAlignment="1">
      <alignment horizontal="left"/>
      <protection/>
    </xf>
    <xf numFmtId="0" fontId="7" fillId="0" borderId="0" xfId="119" applyFont="1" applyFill="1">
      <alignment/>
      <protection/>
    </xf>
    <xf numFmtId="0" fontId="7" fillId="0" borderId="20" xfId="119" applyFont="1" applyFill="1" applyBorder="1" applyAlignment="1">
      <alignment horizontal="left"/>
      <protection/>
    </xf>
    <xf numFmtId="44" fontId="2" fillId="0" borderId="0" xfId="119" applyNumberFormat="1" applyFont="1" applyBorder="1">
      <alignment/>
      <protection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2" fillId="0" borderId="23" xfId="119" applyFont="1" applyFill="1" applyBorder="1" applyAlignment="1">
      <alignment horizontal="left" vertical="center" wrapText="1"/>
      <protection/>
    </xf>
    <xf numFmtId="3" fontId="2" fillId="0" borderId="23" xfId="119" applyNumberFormat="1" applyFont="1" applyFill="1" applyBorder="1" applyAlignment="1">
      <alignment horizontal="center" vertical="center"/>
      <protection/>
    </xf>
    <xf numFmtId="0" fontId="4" fillId="0" borderId="19" xfId="119" applyFont="1" applyFill="1" applyBorder="1" applyAlignment="1">
      <alignment horizontal="center" vertical="center"/>
      <protection/>
    </xf>
    <xf numFmtId="0" fontId="4" fillId="0" borderId="20" xfId="119" applyFont="1" applyFill="1" applyBorder="1" applyAlignment="1">
      <alignment horizontal="center" vertical="center" wrapText="1"/>
      <protection/>
    </xf>
    <xf numFmtId="44" fontId="8" fillId="0" borderId="20" xfId="162" applyFont="1" applyFill="1" applyBorder="1" applyAlignment="1">
      <alignment horizontal="center" vertical="center" wrapText="1"/>
    </xf>
    <xf numFmtId="44" fontId="8" fillId="0" borderId="19" xfId="162" applyFont="1" applyFill="1" applyBorder="1" applyAlignment="1">
      <alignment horizontal="center" vertical="center"/>
    </xf>
    <xf numFmtId="0" fontId="4" fillId="0" borderId="20" xfId="119" applyFont="1" applyFill="1" applyBorder="1" applyAlignment="1">
      <alignment horizontal="center" vertical="center"/>
      <protection/>
    </xf>
    <xf numFmtId="0" fontId="4" fillId="0" borderId="0" xfId="119" applyFont="1" applyAlignment="1">
      <alignment horizontal="center" vertical="center"/>
      <protection/>
    </xf>
    <xf numFmtId="0" fontId="6" fillId="0" borderId="0" xfId="119" applyFont="1" applyBorder="1" applyAlignment="1">
      <alignment/>
      <protection/>
    </xf>
    <xf numFmtId="0" fontId="2" fillId="0" borderId="0" xfId="119" applyFont="1" applyBorder="1" applyAlignment="1">
      <alignment/>
      <protection/>
    </xf>
    <xf numFmtId="0" fontId="2" fillId="0" borderId="20" xfId="119" applyFont="1" applyFill="1" applyBorder="1" applyAlignment="1">
      <alignment horizontal="center" vertical="center"/>
      <protection/>
    </xf>
    <xf numFmtId="0" fontId="4" fillId="0" borderId="24" xfId="119" applyFont="1" applyFill="1" applyBorder="1" applyAlignment="1">
      <alignment horizontal="center" vertical="center"/>
      <protection/>
    </xf>
    <xf numFmtId="44" fontId="4" fillId="0" borderId="20" xfId="162" applyFont="1" applyFill="1" applyBorder="1" applyAlignment="1">
      <alignment horizontal="center" vertical="center" wrapText="1"/>
    </xf>
    <xf numFmtId="0" fontId="2" fillId="0" borderId="25" xfId="119" applyFont="1" applyBorder="1">
      <alignment/>
      <protection/>
    </xf>
    <xf numFmtId="44" fontId="2" fillId="0" borderId="25" xfId="119" applyNumberFormat="1" applyFont="1" applyBorder="1">
      <alignment/>
      <protection/>
    </xf>
    <xf numFmtId="3" fontId="2" fillId="0" borderId="20" xfId="119" applyNumberFormat="1" applyFont="1" applyFill="1" applyBorder="1" applyAlignment="1">
      <alignment horizontal="center" vertical="center"/>
      <protection/>
    </xf>
    <xf numFmtId="0" fontId="2" fillId="0" borderId="26" xfId="119" applyFont="1" applyFill="1" applyBorder="1" applyAlignment="1">
      <alignment horizontal="center" vertical="center"/>
      <protection/>
    </xf>
    <xf numFmtId="3" fontId="2" fillId="0" borderId="26" xfId="119" applyNumberFormat="1" applyFont="1" applyFill="1" applyBorder="1" applyAlignment="1">
      <alignment horizontal="center" vertical="center"/>
      <protection/>
    </xf>
    <xf numFmtId="0" fontId="2" fillId="0" borderId="27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wrapText="1"/>
      <protection/>
    </xf>
    <xf numFmtId="0" fontId="2" fillId="0" borderId="28" xfId="119" applyFont="1" applyFill="1" applyBorder="1" applyAlignment="1">
      <alignment horizontal="center" vertical="center"/>
      <protection/>
    </xf>
    <xf numFmtId="3" fontId="2" fillId="0" borderId="29" xfId="119" applyNumberFormat="1" applyFont="1" applyFill="1" applyBorder="1" applyAlignment="1">
      <alignment horizontal="center" vertical="center"/>
      <protection/>
    </xf>
    <xf numFmtId="3" fontId="2" fillId="0" borderId="20" xfId="119" applyNumberFormat="1" applyFont="1" applyFill="1" applyBorder="1" applyAlignment="1">
      <alignment horizontal="center"/>
      <protection/>
    </xf>
    <xf numFmtId="0" fontId="2" fillId="0" borderId="29" xfId="119" applyFont="1" applyBorder="1" applyAlignment="1">
      <alignment horizontal="center"/>
      <protection/>
    </xf>
    <xf numFmtId="0" fontId="7" fillId="0" borderId="0" xfId="119" applyFont="1" applyFill="1" applyBorder="1" applyAlignment="1">
      <alignment horizontal="left" wrapText="1"/>
      <protection/>
    </xf>
    <xf numFmtId="0" fontId="7" fillId="0" borderId="0" xfId="119" applyFont="1" applyFill="1" applyBorder="1" applyAlignment="1">
      <alignment horizontal="left"/>
      <protection/>
    </xf>
    <xf numFmtId="0" fontId="7" fillId="0" borderId="20" xfId="119" applyFont="1" applyFill="1" applyBorder="1" applyAlignment="1">
      <alignment horizontal="center" vertical="center"/>
      <protection/>
    </xf>
    <xf numFmtId="0" fontId="7" fillId="0" borderId="20" xfId="119" applyFont="1" applyFill="1" applyBorder="1" applyAlignment="1">
      <alignment horizontal="left" vertical="center" wrapText="1"/>
      <protection/>
    </xf>
    <xf numFmtId="0" fontId="8" fillId="0" borderId="21" xfId="119" applyFont="1" applyFill="1" applyBorder="1" applyAlignment="1">
      <alignment horizontal="center" vertical="center"/>
      <protection/>
    </xf>
    <xf numFmtId="3" fontId="8" fillId="0" borderId="20" xfId="119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0" xfId="0" applyNumberFormat="1" applyFont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55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4" fontId="8" fillId="0" borderId="20" xfId="160" applyFont="1" applyFill="1" applyBorder="1" applyAlignment="1">
      <alignment horizontal="center" vertical="center" wrapText="1"/>
    </xf>
    <xf numFmtId="44" fontId="8" fillId="0" borderId="19" xfId="16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4" fontId="7" fillId="0" borderId="20" xfId="160" applyFont="1" applyFill="1" applyBorder="1" applyAlignment="1">
      <alignment horizontal="center" vertical="center" wrapText="1"/>
    </xf>
    <xf numFmtId="44" fontId="7" fillId="0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140" applyFont="1">
      <alignment/>
      <protection/>
    </xf>
    <xf numFmtId="0" fontId="20" fillId="0" borderId="0" xfId="140" applyFont="1">
      <alignment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4" fontId="8" fillId="0" borderId="38" xfId="160" applyFont="1" applyFill="1" applyBorder="1" applyAlignment="1">
      <alignment horizontal="center" vertical="center" wrapText="1"/>
    </xf>
    <xf numFmtId="44" fontId="8" fillId="0" borderId="37" xfId="16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4" fontId="8" fillId="0" borderId="31" xfId="16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9" fillId="0" borderId="38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31" xfId="0" applyNumberFormat="1" applyFont="1" applyFill="1" applyBorder="1" applyAlignment="1">
      <alignment horizontal="right" vertical="center" wrapText="1"/>
    </xf>
    <xf numFmtId="0" fontId="19" fillId="0" borderId="0" xfId="120" applyFont="1">
      <alignment/>
      <protection/>
    </xf>
    <xf numFmtId="0" fontId="2" fillId="0" borderId="0" xfId="120" applyFont="1">
      <alignment/>
      <protection/>
    </xf>
    <xf numFmtId="0" fontId="38" fillId="0" borderId="0" xfId="120" applyFont="1">
      <alignment/>
      <protection/>
    </xf>
    <xf numFmtId="0" fontId="8" fillId="0" borderId="0" xfId="120" applyFont="1" applyAlignment="1">
      <alignment horizontal="center"/>
      <protection/>
    </xf>
    <xf numFmtId="0" fontId="37" fillId="0" borderId="0" xfId="138">
      <alignment/>
      <protection/>
    </xf>
    <xf numFmtId="0" fontId="2" fillId="0" borderId="0" xfId="120" applyFont="1" applyAlignment="1">
      <alignment horizontal="right"/>
      <protection/>
    </xf>
    <xf numFmtId="0" fontId="2" fillId="0" borderId="0" xfId="132" applyFont="1" applyAlignment="1">
      <alignment horizontal="center"/>
      <protection/>
    </xf>
    <xf numFmtId="0" fontId="2" fillId="0" borderId="0" xfId="132" applyFont="1">
      <alignment/>
      <protection/>
    </xf>
    <xf numFmtId="0" fontId="2" fillId="0" borderId="0" xfId="132" applyFont="1" applyAlignment="1">
      <alignment horizontal="right"/>
      <protection/>
    </xf>
    <xf numFmtId="0" fontId="3" fillId="0" borderId="0" xfId="132" applyFont="1" applyAlignment="1">
      <alignment horizontal="right"/>
      <protection/>
    </xf>
    <xf numFmtId="0" fontId="4" fillId="0" borderId="0" xfId="132" applyFont="1" applyAlignment="1">
      <alignment horizontal="center"/>
      <protection/>
    </xf>
    <xf numFmtId="0" fontId="4" fillId="0" borderId="0" xfId="132" applyFont="1" applyAlignment="1">
      <alignment horizontal="right"/>
      <protection/>
    </xf>
    <xf numFmtId="0" fontId="9" fillId="0" borderId="0" xfId="132" applyFont="1" applyAlignment="1">
      <alignment horizontal="right"/>
      <protection/>
    </xf>
    <xf numFmtId="0" fontId="7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5" fillId="0" borderId="0" xfId="119" applyFont="1" applyAlignment="1">
      <alignment horizontal="center"/>
      <protection/>
    </xf>
    <xf numFmtId="0" fontId="5" fillId="0" borderId="0" xfId="119" applyFont="1" applyAlignment="1">
      <alignment/>
      <protection/>
    </xf>
    <xf numFmtId="0" fontId="6" fillId="0" borderId="0" xfId="119" applyFont="1" applyBorder="1" applyAlignment="1">
      <alignment wrapText="1"/>
      <protection/>
    </xf>
    <xf numFmtId="0" fontId="2" fillId="0" borderId="0" xfId="119" applyFont="1" applyAlignment="1">
      <alignment wrapText="1"/>
      <protection/>
    </xf>
    <xf numFmtId="0" fontId="4" fillId="0" borderId="0" xfId="11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1" fillId="0" borderId="30" xfId="0" applyFont="1" applyBorder="1" applyAlignment="1">
      <alignment horizontal="center" vertical="center"/>
    </xf>
  </cellXfs>
  <cellStyles count="16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Currency 2" xfId="87"/>
    <cellStyle name="Currency 3" xfId="88"/>
    <cellStyle name="Dane wejściowe" xfId="89"/>
    <cellStyle name="Dane wejściowe 2" xfId="90"/>
    <cellStyle name="Dane wejściowe 3" xfId="91"/>
    <cellStyle name="Dane wyjściowe" xfId="92"/>
    <cellStyle name="Dane wyjściowe 2" xfId="93"/>
    <cellStyle name="Dane wyjściowe 3" xfId="94"/>
    <cellStyle name="Dobre" xfId="95"/>
    <cellStyle name="Dobre 2" xfId="96"/>
    <cellStyle name="Dobre 3" xfId="97"/>
    <cellStyle name="Comma" xfId="98"/>
    <cellStyle name="Comma [0]" xfId="99"/>
    <cellStyle name="Dziesiętny 2" xfId="100"/>
    <cellStyle name="Hyperlink" xfId="101"/>
    <cellStyle name="Komórka połączona" xfId="102"/>
    <cellStyle name="Komórka połączona 2" xfId="103"/>
    <cellStyle name="Komórka zaznaczona" xfId="104"/>
    <cellStyle name="Komórka zaznaczona 2" xfId="105"/>
    <cellStyle name="Komórka zaznaczona 3" xfId="106"/>
    <cellStyle name="Nagłówek 1" xfId="107"/>
    <cellStyle name="Nagłówek 1 2" xfId="108"/>
    <cellStyle name="Nagłówek 2" xfId="109"/>
    <cellStyle name="Nagłówek 2 2" xfId="110"/>
    <cellStyle name="Nagłówek 3" xfId="111"/>
    <cellStyle name="Nagłówek 3 2" xfId="112"/>
    <cellStyle name="Nagłówek 4" xfId="113"/>
    <cellStyle name="Nagłówek 4 2" xfId="114"/>
    <cellStyle name="Neutralne" xfId="115"/>
    <cellStyle name="Neutralne 2" xfId="116"/>
    <cellStyle name="Neutralne 3" xfId="117"/>
    <cellStyle name="Normal 2" xfId="118"/>
    <cellStyle name="Normalny 2" xfId="119"/>
    <cellStyle name="Normalny 2 2" xfId="120"/>
    <cellStyle name="Normalny 2 2 2" xfId="121"/>
    <cellStyle name="Normalny 2 3" xfId="122"/>
    <cellStyle name="Normalny 2 3 2" xfId="123"/>
    <cellStyle name="Normalny 2 4" xfId="124"/>
    <cellStyle name="Normalny 3" xfId="125"/>
    <cellStyle name="Normalny 3 2" xfId="126"/>
    <cellStyle name="Normalny 3 3" xfId="127"/>
    <cellStyle name="Normalny 3 4" xfId="128"/>
    <cellStyle name="Normalny 4" xfId="129"/>
    <cellStyle name="Normalny 4 2" xfId="130"/>
    <cellStyle name="Normalny 4 3" xfId="131"/>
    <cellStyle name="Normalny 5" xfId="132"/>
    <cellStyle name="Normalny 5 2" xfId="133"/>
    <cellStyle name="Normalny 6" xfId="134"/>
    <cellStyle name="Normalny 6 2" xfId="135"/>
    <cellStyle name="Normalny 7" xfId="136"/>
    <cellStyle name="Normalny 7 2" xfId="137"/>
    <cellStyle name="Normalny 8" xfId="138"/>
    <cellStyle name="Normalny 9" xfId="139"/>
    <cellStyle name="Normalny_pakiety 1-29-1 modyfikacja (2)" xfId="140"/>
    <cellStyle name="Obliczenia" xfId="141"/>
    <cellStyle name="Obliczenia 2" xfId="142"/>
    <cellStyle name="Obliczenia 3" xfId="143"/>
    <cellStyle name="Followed Hyperlink" xfId="144"/>
    <cellStyle name="Percent" xfId="145"/>
    <cellStyle name="Procentowy 2" xfId="146"/>
    <cellStyle name="Procentowy 2 2" xfId="147"/>
    <cellStyle name="Procentowy 3" xfId="148"/>
    <cellStyle name="Suma" xfId="149"/>
    <cellStyle name="Suma 2" xfId="150"/>
    <cellStyle name="Tekst objaśnienia" xfId="151"/>
    <cellStyle name="Tekst objaśnienia 2" xfId="152"/>
    <cellStyle name="Tekst ostrzeżenia" xfId="153"/>
    <cellStyle name="Tekst ostrzeżenia 2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Walutowy 2" xfId="162"/>
    <cellStyle name="Walutowy 2 2" xfId="163"/>
    <cellStyle name="Walutowy 2 2 2" xfId="164"/>
    <cellStyle name="Walutowy 2 3" xfId="165"/>
    <cellStyle name="Walutowy 3" xfId="166"/>
    <cellStyle name="Walutowy 3 2" xfId="167"/>
    <cellStyle name="Walutowy 3 3" xfId="168"/>
    <cellStyle name="Walutowy 4" xfId="169"/>
    <cellStyle name="Walutowy 4 2" xfId="170"/>
    <cellStyle name="Walutowy 5" xfId="171"/>
    <cellStyle name="Złe" xfId="172"/>
    <cellStyle name="Złe 2" xfId="173"/>
    <cellStyle name="Złe 3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3" bestFit="1" customWidth="1"/>
    <col min="2" max="2" width="43.7109375" style="13" customWidth="1"/>
    <col min="3" max="3" width="4.57421875" style="13" bestFit="1" customWidth="1"/>
    <col min="4" max="4" width="5.7109375" style="13" bestFit="1" customWidth="1"/>
    <col min="5" max="5" width="8.140625" style="13" customWidth="1"/>
    <col min="6" max="6" width="12.8515625" style="13" customWidth="1"/>
    <col min="7" max="7" width="4.57421875" style="13" customWidth="1"/>
    <col min="8" max="8" width="12.28125" style="13" customWidth="1"/>
    <col min="9" max="9" width="12.8515625" style="13" customWidth="1"/>
    <col min="10" max="10" width="13.421875" style="13" customWidth="1"/>
    <col min="11" max="11" width="11.8515625" style="13" customWidth="1"/>
    <col min="12" max="16384" width="9.140625" style="13" customWidth="1"/>
  </cols>
  <sheetData>
    <row r="1" spans="1:12" ht="15.75">
      <c r="A1" s="12"/>
      <c r="B1" s="13" t="s">
        <v>0</v>
      </c>
      <c r="D1" s="14"/>
      <c r="E1" s="14"/>
      <c r="F1" s="14"/>
      <c r="I1" s="15"/>
      <c r="J1" s="15"/>
      <c r="K1" s="15" t="s">
        <v>37</v>
      </c>
      <c r="L1" s="15"/>
    </row>
    <row r="2" spans="1:12" ht="12.75">
      <c r="A2" s="12"/>
      <c r="B2" s="16" t="s">
        <v>1</v>
      </c>
      <c r="C2" s="16"/>
      <c r="D2" s="17"/>
      <c r="E2" s="17"/>
      <c r="F2" s="17"/>
      <c r="G2" s="16"/>
      <c r="H2" s="16"/>
      <c r="I2" s="14"/>
      <c r="J2" s="14"/>
      <c r="K2" s="14" t="s">
        <v>2</v>
      </c>
      <c r="L2" s="14"/>
    </row>
    <row r="3" spans="1:12" ht="12.75">
      <c r="A3" s="12"/>
      <c r="D3" s="14"/>
      <c r="E3" s="14"/>
      <c r="F3" s="14"/>
      <c r="H3" s="14"/>
      <c r="I3" s="14"/>
      <c r="J3" s="14"/>
      <c r="K3" s="14" t="s">
        <v>3</v>
      </c>
      <c r="L3" s="14"/>
    </row>
    <row r="4" spans="1:12" ht="12.75">
      <c r="A4" s="12"/>
      <c r="D4" s="14"/>
      <c r="E4" s="14"/>
      <c r="F4" s="14"/>
      <c r="H4" s="14"/>
      <c r="I4" s="14"/>
      <c r="J4" s="14" t="s">
        <v>35</v>
      </c>
      <c r="K4" s="14" t="s">
        <v>36</v>
      </c>
      <c r="L4" s="14"/>
    </row>
    <row r="5" spans="1:12" s="19" customFormat="1" ht="18.75">
      <c r="A5" s="151" t="s">
        <v>6</v>
      </c>
      <c r="B5" s="152"/>
      <c r="C5" s="152"/>
      <c r="D5" s="152"/>
      <c r="E5" s="152"/>
      <c r="F5" s="152"/>
      <c r="G5" s="152"/>
      <c r="H5" s="152"/>
      <c r="I5" s="152"/>
      <c r="J5" s="152"/>
      <c r="K5" s="18"/>
      <c r="L5" s="18"/>
    </row>
    <row r="6" spans="1:12" s="19" customFormat="1" ht="12.7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18"/>
      <c r="L6" s="18"/>
    </row>
    <row r="7" spans="1:12" s="20" customFormat="1" ht="12.75" customHeight="1">
      <c r="A7" s="153" t="s">
        <v>38</v>
      </c>
      <c r="B7" s="154"/>
      <c r="C7" s="154"/>
      <c r="D7" s="154"/>
      <c r="E7" s="154"/>
      <c r="F7" s="154"/>
      <c r="G7" s="154"/>
      <c r="H7" s="58"/>
      <c r="I7" s="58"/>
      <c r="L7" s="59"/>
    </row>
    <row r="8" spans="1:12" ht="12.75" customHeight="1">
      <c r="A8" s="22"/>
      <c r="B8" s="23"/>
      <c r="C8" s="23"/>
      <c r="D8" s="23"/>
      <c r="E8" s="23"/>
      <c r="F8" s="23"/>
      <c r="G8" s="23"/>
      <c r="H8" s="23"/>
      <c r="I8" s="23"/>
      <c r="J8" s="20"/>
      <c r="K8" s="21"/>
      <c r="L8" s="21"/>
    </row>
    <row r="9" spans="1:11" s="30" customFormat="1" ht="24">
      <c r="A9" s="24" t="s">
        <v>7</v>
      </c>
      <c r="B9" s="25" t="s">
        <v>8</v>
      </c>
      <c r="C9" s="26" t="s">
        <v>9</v>
      </c>
      <c r="D9" s="27" t="s">
        <v>10</v>
      </c>
      <c r="E9" s="26" t="s">
        <v>11</v>
      </c>
      <c r="F9" s="26" t="s">
        <v>12</v>
      </c>
      <c r="G9" s="28" t="s">
        <v>13</v>
      </c>
      <c r="H9" s="25" t="s">
        <v>32</v>
      </c>
      <c r="I9" s="25" t="s">
        <v>15</v>
      </c>
      <c r="J9" s="28" t="s">
        <v>16</v>
      </c>
      <c r="K9" s="29" t="s">
        <v>17</v>
      </c>
    </row>
    <row r="10" spans="1:11" s="16" customFormat="1" ht="11.25">
      <c r="A10" s="31">
        <v>1</v>
      </c>
      <c r="B10" s="32">
        <v>2</v>
      </c>
      <c r="C10" s="31">
        <v>3</v>
      </c>
      <c r="D10" s="32">
        <v>4</v>
      </c>
      <c r="E10" s="31">
        <v>5</v>
      </c>
      <c r="F10" s="32">
        <v>6</v>
      </c>
      <c r="G10" s="31">
        <v>7</v>
      </c>
      <c r="H10" s="32">
        <v>8</v>
      </c>
      <c r="I10" s="31">
        <v>9</v>
      </c>
      <c r="J10" s="32">
        <v>10</v>
      </c>
      <c r="K10" s="33">
        <v>11</v>
      </c>
    </row>
    <row r="11" spans="1:11" s="57" customFormat="1" ht="25.5">
      <c r="A11" s="66">
        <v>1</v>
      </c>
      <c r="B11" s="50" t="s">
        <v>39</v>
      </c>
      <c r="C11" s="66" t="s">
        <v>18</v>
      </c>
      <c r="D11" s="67">
        <v>450</v>
      </c>
      <c r="E11" s="52"/>
      <c r="F11" s="53"/>
      <c r="G11" s="52"/>
      <c r="H11" s="62"/>
      <c r="I11" s="55"/>
      <c r="J11" s="53"/>
      <c r="K11" s="56"/>
    </row>
    <row r="12" spans="1:11" s="57" customFormat="1" ht="25.5">
      <c r="A12" s="60">
        <v>2</v>
      </c>
      <c r="B12" s="50" t="s">
        <v>40</v>
      </c>
      <c r="C12" s="60" t="s">
        <v>18</v>
      </c>
      <c r="D12" s="65">
        <v>450</v>
      </c>
      <c r="E12" s="52"/>
      <c r="F12" s="53"/>
      <c r="G12" s="52"/>
      <c r="H12" s="54"/>
      <c r="I12" s="55"/>
      <c r="J12" s="53"/>
      <c r="K12" s="56"/>
    </row>
    <row r="13" spans="6:9" ht="13.5" thickBot="1">
      <c r="F13" s="36"/>
      <c r="I13" s="37">
        <f>SUM(I11:I12)</f>
        <v>0</v>
      </c>
    </row>
    <row r="14" spans="2:9" ht="12.75">
      <c r="B14" s="13" t="s">
        <v>19</v>
      </c>
      <c r="I14" s="38"/>
    </row>
    <row r="16" s="41" customFormat="1" ht="12.75">
      <c r="B16" s="39"/>
    </row>
    <row r="17" ht="13.5" customHeight="1">
      <c r="B17" s="39" t="s">
        <v>20</v>
      </c>
    </row>
    <row r="18" ht="12.75">
      <c r="B18" s="13" t="s">
        <v>21</v>
      </c>
    </row>
    <row r="20" ht="12.75">
      <c r="B20" s="39" t="s">
        <v>31</v>
      </c>
    </row>
    <row r="21" ht="12.75">
      <c r="B21" s="13" t="s">
        <v>23</v>
      </c>
    </row>
    <row r="22" spans="2:10" ht="12.75">
      <c r="B22" s="13" t="s">
        <v>24</v>
      </c>
      <c r="H22" s="155"/>
      <c r="I22" s="155"/>
      <c r="J22" s="155"/>
    </row>
    <row r="23" ht="12.75">
      <c r="B23" s="13" t="s">
        <v>25</v>
      </c>
    </row>
    <row r="24" ht="12.75">
      <c r="B24" s="13" t="s">
        <v>34</v>
      </c>
    </row>
    <row r="25" ht="12.75">
      <c r="B25" s="39"/>
    </row>
    <row r="27" spans="2:8" ht="12.75">
      <c r="B27" s="39"/>
      <c r="H27" s="13" t="s">
        <v>28</v>
      </c>
    </row>
    <row r="28" spans="8:10" ht="12.75">
      <c r="H28" s="155" t="s">
        <v>29</v>
      </c>
      <c r="I28" s="155"/>
      <c r="J28" s="155"/>
    </row>
    <row r="32" ht="12.75">
      <c r="B32" s="39"/>
    </row>
    <row r="37" ht="12.75">
      <c r="B37" s="39"/>
    </row>
    <row r="42" ht="12.75">
      <c r="B42" s="39"/>
    </row>
    <row r="47" ht="12.75">
      <c r="B47" s="39"/>
    </row>
    <row r="52" ht="12.75">
      <c r="B52" s="39"/>
    </row>
    <row r="57" ht="12.75">
      <c r="B57" s="39"/>
    </row>
    <row r="62" ht="12.75">
      <c r="B62" s="39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3" bestFit="1" customWidth="1"/>
    <col min="2" max="2" width="43.7109375" style="13" customWidth="1"/>
    <col min="3" max="3" width="4.57421875" style="13" bestFit="1" customWidth="1"/>
    <col min="4" max="4" width="6.28125" style="13" bestFit="1" customWidth="1"/>
    <col min="5" max="5" width="10.421875" style="13" customWidth="1"/>
    <col min="6" max="6" width="12.8515625" style="13" customWidth="1"/>
    <col min="7" max="7" width="4.57421875" style="13" customWidth="1"/>
    <col min="8" max="8" width="12.28125" style="13" customWidth="1"/>
    <col min="9" max="9" width="12.8515625" style="13" customWidth="1"/>
    <col min="10" max="10" width="13.421875" style="13" customWidth="1"/>
    <col min="11" max="11" width="11.8515625" style="13" customWidth="1"/>
    <col min="12" max="16384" width="9.140625" style="13" customWidth="1"/>
  </cols>
  <sheetData>
    <row r="1" spans="1:12" ht="15.75">
      <c r="A1" s="12"/>
      <c r="B1" s="13" t="s">
        <v>0</v>
      </c>
      <c r="D1" s="14"/>
      <c r="E1" s="14"/>
      <c r="F1" s="14"/>
      <c r="I1" s="15"/>
      <c r="J1" s="15"/>
      <c r="K1" s="15" t="s">
        <v>63</v>
      </c>
      <c r="L1" s="15"/>
    </row>
    <row r="2" spans="1:12" ht="12.75">
      <c r="A2" s="12"/>
      <c r="B2" s="16" t="s">
        <v>1</v>
      </c>
      <c r="C2" s="16"/>
      <c r="D2" s="17"/>
      <c r="E2" s="17"/>
      <c r="F2" s="17"/>
      <c r="G2" s="16"/>
      <c r="H2" s="16"/>
      <c r="I2" s="14"/>
      <c r="J2" s="14"/>
      <c r="K2" s="14" t="s">
        <v>2</v>
      </c>
      <c r="L2" s="14"/>
    </row>
    <row r="3" spans="1:12" ht="12.75">
      <c r="A3" s="12"/>
      <c r="D3" s="14"/>
      <c r="E3" s="14"/>
      <c r="F3" s="14"/>
      <c r="H3" s="14"/>
      <c r="I3" s="14"/>
      <c r="J3" s="14"/>
      <c r="K3" s="14" t="s">
        <v>3</v>
      </c>
      <c r="L3" s="14"/>
    </row>
    <row r="4" spans="1:12" ht="12.75">
      <c r="A4" s="12"/>
      <c r="D4" s="14"/>
      <c r="E4" s="14"/>
      <c r="F4" s="14"/>
      <c r="H4" s="14"/>
      <c r="I4" s="14"/>
      <c r="J4" s="14" t="s">
        <v>4</v>
      </c>
      <c r="K4" s="14" t="s">
        <v>5</v>
      </c>
      <c r="L4" s="14"/>
    </row>
    <row r="5" spans="1:12" s="19" customFormat="1" ht="18.75">
      <c r="A5" s="151" t="s">
        <v>6</v>
      </c>
      <c r="B5" s="152"/>
      <c r="C5" s="152"/>
      <c r="D5" s="152"/>
      <c r="E5" s="152"/>
      <c r="F5" s="152"/>
      <c r="G5" s="152"/>
      <c r="H5" s="152"/>
      <c r="I5" s="152"/>
      <c r="J5" s="152"/>
      <c r="K5" s="18"/>
      <c r="L5" s="18"/>
    </row>
    <row r="6" spans="1:12" ht="12.75" customHeight="1">
      <c r="A6" s="153"/>
      <c r="B6" s="154"/>
      <c r="C6" s="154"/>
      <c r="D6" s="154"/>
      <c r="E6" s="154"/>
      <c r="F6" s="154"/>
      <c r="G6" s="154"/>
      <c r="H6" s="154"/>
      <c r="I6" s="154"/>
      <c r="J6" s="20"/>
      <c r="K6" s="20"/>
      <c r="L6" s="21"/>
    </row>
    <row r="7" spans="1:12" ht="12.75" customHeight="1">
      <c r="A7" s="153" t="s">
        <v>64</v>
      </c>
      <c r="B7" s="154"/>
      <c r="C7" s="154"/>
      <c r="D7" s="154"/>
      <c r="E7" s="154"/>
      <c r="F7" s="154"/>
      <c r="G7" s="154"/>
      <c r="H7" s="154"/>
      <c r="I7" s="154"/>
      <c r="J7" s="20"/>
      <c r="K7" s="20"/>
      <c r="L7" s="21"/>
    </row>
    <row r="8" spans="1:12" ht="12.75" customHeight="1">
      <c r="A8" s="22"/>
      <c r="B8" s="23"/>
      <c r="C8" s="23"/>
      <c r="D8" s="23"/>
      <c r="E8" s="23"/>
      <c r="F8" s="23"/>
      <c r="G8" s="23"/>
      <c r="H8" s="23"/>
      <c r="I8" s="23"/>
      <c r="J8" s="20"/>
      <c r="K8" s="21"/>
      <c r="L8" s="21"/>
    </row>
    <row r="9" spans="1:11" s="30" customFormat="1" ht="24">
      <c r="A9" s="24" t="s">
        <v>7</v>
      </c>
      <c r="B9" s="25" t="s">
        <v>8</v>
      </c>
      <c r="C9" s="26" t="s">
        <v>9</v>
      </c>
      <c r="D9" s="27" t="s">
        <v>10</v>
      </c>
      <c r="E9" s="26" t="s">
        <v>11</v>
      </c>
      <c r="F9" s="26" t="s">
        <v>12</v>
      </c>
      <c r="G9" s="28" t="s">
        <v>13</v>
      </c>
      <c r="H9" s="25" t="s">
        <v>14</v>
      </c>
      <c r="I9" s="25" t="s">
        <v>15</v>
      </c>
      <c r="J9" s="28" t="s">
        <v>16</v>
      </c>
      <c r="K9" s="29" t="s">
        <v>17</v>
      </c>
    </row>
    <row r="10" spans="1:11" s="16" customFormat="1" ht="11.25">
      <c r="A10" s="31">
        <v>1</v>
      </c>
      <c r="B10" s="32">
        <v>2</v>
      </c>
      <c r="C10" s="31">
        <v>3</v>
      </c>
      <c r="D10" s="32">
        <v>4</v>
      </c>
      <c r="E10" s="31">
        <v>5</v>
      </c>
      <c r="F10" s="32">
        <v>6</v>
      </c>
      <c r="G10" s="31">
        <v>7</v>
      </c>
      <c r="H10" s="32">
        <v>8</v>
      </c>
      <c r="I10" s="31">
        <v>9</v>
      </c>
      <c r="J10" s="32">
        <v>10</v>
      </c>
      <c r="K10" s="33">
        <v>11</v>
      </c>
    </row>
    <row r="11" spans="1:11" s="57" customFormat="1" ht="12">
      <c r="A11" s="76">
        <v>1</v>
      </c>
      <c r="B11" s="77" t="s">
        <v>65</v>
      </c>
      <c r="C11" s="78" t="s">
        <v>18</v>
      </c>
      <c r="D11" s="79">
        <v>30</v>
      </c>
      <c r="E11" s="52"/>
      <c r="F11" s="53"/>
      <c r="G11" s="52"/>
      <c r="H11" s="53"/>
      <c r="I11" s="52"/>
      <c r="J11" s="53"/>
      <c r="K11" s="56"/>
    </row>
    <row r="12" spans="1:11" s="57" customFormat="1" ht="24">
      <c r="A12" s="76">
        <v>2</v>
      </c>
      <c r="B12" s="77" t="s">
        <v>66</v>
      </c>
      <c r="C12" s="78" t="s">
        <v>33</v>
      </c>
      <c r="D12" s="79">
        <v>50</v>
      </c>
      <c r="E12" s="52"/>
      <c r="F12" s="53"/>
      <c r="G12" s="52"/>
      <c r="H12" s="53"/>
      <c r="I12" s="52"/>
      <c r="J12" s="53"/>
      <c r="K12" s="56"/>
    </row>
    <row r="13" spans="6:9" ht="13.5" thickBot="1">
      <c r="F13" s="36"/>
      <c r="I13" s="37"/>
    </row>
    <row r="14" spans="6:9" ht="12.75">
      <c r="F14" s="21"/>
      <c r="I14" s="47"/>
    </row>
    <row r="15" spans="6:9" ht="12.75">
      <c r="F15" s="21"/>
      <c r="I15" s="47"/>
    </row>
    <row r="16" spans="2:9" ht="12.75">
      <c r="B16" s="13" t="s">
        <v>19</v>
      </c>
      <c r="I16" s="38"/>
    </row>
    <row r="18" spans="1:9" s="41" customFormat="1" ht="12" customHeight="1">
      <c r="A18" s="40"/>
      <c r="B18" s="42"/>
      <c r="C18" s="42"/>
      <c r="D18" s="42"/>
      <c r="E18" s="43"/>
      <c r="F18" s="44"/>
      <c r="H18" s="45"/>
      <c r="I18" s="45"/>
    </row>
    <row r="19" ht="12.75">
      <c r="B19" s="13" t="s">
        <v>20</v>
      </c>
    </row>
    <row r="20" ht="12.75">
      <c r="B20" s="13" t="s">
        <v>21</v>
      </c>
    </row>
    <row r="22" ht="12.75">
      <c r="B22" s="39" t="s">
        <v>22</v>
      </c>
    </row>
    <row r="23" ht="12.75">
      <c r="B23" s="13" t="s">
        <v>23</v>
      </c>
    </row>
    <row r="24" spans="2:10" ht="12.75">
      <c r="B24" s="13" t="s">
        <v>24</v>
      </c>
      <c r="H24" s="155"/>
      <c r="I24" s="155"/>
      <c r="J24" s="155"/>
    </row>
    <row r="25" ht="12.75">
      <c r="B25" s="13" t="s">
        <v>25</v>
      </c>
    </row>
    <row r="26" ht="12.75">
      <c r="B26" s="13" t="s">
        <v>26</v>
      </c>
    </row>
    <row r="27" spans="2:8" ht="12.75">
      <c r="B27" s="39" t="s">
        <v>27</v>
      </c>
      <c r="H27" s="13" t="s">
        <v>28</v>
      </c>
    </row>
    <row r="28" spans="8:10" ht="12.75">
      <c r="H28" s="155" t="s">
        <v>29</v>
      </c>
      <c r="I28" s="155"/>
      <c r="J28" s="155"/>
    </row>
    <row r="30" ht="12.75">
      <c r="B30" s="39"/>
    </row>
    <row r="35" ht="12.75">
      <c r="B35" s="39"/>
    </row>
    <row r="40" ht="12.75">
      <c r="B40" s="39"/>
    </row>
    <row r="45" ht="12.75">
      <c r="B45" s="39"/>
    </row>
    <row r="50" ht="12.75">
      <c r="B50" s="39"/>
    </row>
    <row r="55" ht="12.75">
      <c r="B55" s="39"/>
    </row>
    <row r="60" ht="12.75">
      <c r="B60" s="39"/>
    </row>
    <row r="65" ht="12.75">
      <c r="B65" s="39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tabSelected="1" view="pageBreakPreview" zoomScaleSheetLayoutView="100"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0.00390625" style="2" customWidth="1"/>
    <col min="10" max="11" width="10.7109375" style="2" customWidth="1"/>
    <col min="12" max="16384" width="9.140625" style="2" customWidth="1"/>
  </cols>
  <sheetData>
    <row r="1" spans="1:12" ht="15.75">
      <c r="A1" s="142"/>
      <c r="B1" s="143" t="s">
        <v>0</v>
      </c>
      <c r="C1" s="140"/>
      <c r="D1" s="144"/>
      <c r="E1" s="144"/>
      <c r="F1" s="144"/>
      <c r="G1" s="140"/>
      <c r="H1" s="140"/>
      <c r="I1" s="145"/>
      <c r="J1" s="144"/>
      <c r="K1" s="148" t="s">
        <v>70</v>
      </c>
      <c r="L1" s="4"/>
    </row>
    <row r="2" spans="1:11" ht="12.75">
      <c r="A2" s="142"/>
      <c r="B2" s="146" t="s">
        <v>80</v>
      </c>
      <c r="C2" s="146"/>
      <c r="D2" s="147"/>
      <c r="E2" s="147"/>
      <c r="F2" s="147"/>
      <c r="G2" s="146"/>
      <c r="H2" s="146"/>
      <c r="I2" s="144"/>
      <c r="J2" s="141"/>
      <c r="K2" s="144" t="s">
        <v>81</v>
      </c>
    </row>
    <row r="3" spans="1:12" ht="12.75">
      <c r="A3" s="142"/>
      <c r="B3" s="140"/>
      <c r="C3" s="140"/>
      <c r="D3" s="144"/>
      <c r="E3" s="144"/>
      <c r="F3" s="144"/>
      <c r="G3" s="140"/>
      <c r="H3" s="144"/>
      <c r="I3" s="144"/>
      <c r="J3" s="141"/>
      <c r="K3" s="141" t="s">
        <v>3</v>
      </c>
      <c r="L3" s="3"/>
    </row>
    <row r="4" spans="1:12" ht="12.75">
      <c r="A4" s="142"/>
      <c r="B4" s="140"/>
      <c r="C4" s="140"/>
      <c r="D4" s="144"/>
      <c r="E4" s="144"/>
      <c r="F4" s="144"/>
      <c r="G4" s="140"/>
      <c r="H4" s="144"/>
      <c r="I4" s="144"/>
      <c r="J4" s="141"/>
      <c r="K4" s="141" t="s">
        <v>82</v>
      </c>
      <c r="L4" s="3"/>
    </row>
    <row r="5" spans="1:12" ht="12.75">
      <c r="A5" s="1"/>
      <c r="D5" s="3"/>
      <c r="E5" s="3"/>
      <c r="F5" s="3"/>
      <c r="H5" s="3"/>
      <c r="I5" s="3"/>
      <c r="J5" s="3"/>
      <c r="K5" s="90"/>
      <c r="L5" s="3"/>
    </row>
    <row r="6" spans="1:12" s="6" customFormat="1" ht="18.75">
      <c r="A6" s="156" t="s">
        <v>6</v>
      </c>
      <c r="B6" s="157"/>
      <c r="C6" s="157"/>
      <c r="D6" s="157"/>
      <c r="E6" s="157"/>
      <c r="F6" s="157"/>
      <c r="G6" s="157"/>
      <c r="H6" s="157"/>
      <c r="I6" s="157"/>
      <c r="J6" s="157"/>
      <c r="K6" s="5"/>
      <c r="L6" s="5"/>
    </row>
    <row r="7" spans="1:12" s="6" customFormat="1" ht="18.75">
      <c r="A7" s="7"/>
      <c r="B7" s="8"/>
      <c r="C7" s="8"/>
      <c r="D7" s="8"/>
      <c r="E7" s="8"/>
      <c r="F7" s="8"/>
      <c r="G7" s="8"/>
      <c r="H7" s="8"/>
      <c r="I7" s="8"/>
      <c r="J7" s="8"/>
      <c r="K7" s="5"/>
      <c r="L7" s="5"/>
    </row>
    <row r="8" spans="1:12" s="104" customFormat="1" ht="15">
      <c r="A8" s="158" t="s">
        <v>78</v>
      </c>
      <c r="B8" s="159"/>
      <c r="C8" s="159"/>
      <c r="D8" s="159"/>
      <c r="E8" s="159"/>
      <c r="F8" s="159"/>
      <c r="G8" s="159"/>
      <c r="H8" s="159"/>
      <c r="I8" s="159"/>
      <c r="K8" s="105"/>
      <c r="L8" s="105"/>
    </row>
    <row r="9" spans="1:12" ht="12.75" customHeight="1" thickBot="1">
      <c r="A9" s="92"/>
      <c r="B9" s="93"/>
      <c r="C9" s="93"/>
      <c r="D9" s="93"/>
      <c r="E9" s="93"/>
      <c r="F9" s="93"/>
      <c r="G9" s="93"/>
      <c r="H9" s="93"/>
      <c r="I9" s="93"/>
      <c r="J9" s="91"/>
      <c r="K9" s="9"/>
      <c r="L9" s="9"/>
    </row>
    <row r="10" spans="1:11" s="88" customFormat="1" ht="36.75" thickBot="1">
      <c r="A10" s="112" t="s">
        <v>7</v>
      </c>
      <c r="B10" s="113" t="s">
        <v>8</v>
      </c>
      <c r="C10" s="114" t="s">
        <v>9</v>
      </c>
      <c r="D10" s="115" t="s">
        <v>10</v>
      </c>
      <c r="E10" s="114" t="s">
        <v>71</v>
      </c>
      <c r="F10" s="114" t="s">
        <v>12</v>
      </c>
      <c r="G10" s="116" t="s">
        <v>13</v>
      </c>
      <c r="H10" s="113" t="s">
        <v>72</v>
      </c>
      <c r="I10" s="113" t="s">
        <v>15</v>
      </c>
      <c r="J10" s="116" t="s">
        <v>16</v>
      </c>
      <c r="K10" s="117" t="s">
        <v>17</v>
      </c>
    </row>
    <row r="11" spans="1:11" s="94" customFormat="1" ht="12.75">
      <c r="A11" s="110">
        <v>1</v>
      </c>
      <c r="B11" s="123" t="s">
        <v>73</v>
      </c>
      <c r="C11" s="124" t="s">
        <v>30</v>
      </c>
      <c r="D11" s="132">
        <v>238</v>
      </c>
      <c r="E11" s="118"/>
      <c r="F11" s="119"/>
      <c r="G11" s="118"/>
      <c r="H11" s="125"/>
      <c r="I11" s="126"/>
      <c r="J11" s="119"/>
      <c r="K11" s="120"/>
    </row>
    <row r="12" spans="1:11" s="94" customFormat="1" ht="12.75">
      <c r="A12" s="121">
        <v>2</v>
      </c>
      <c r="B12" s="95" t="s">
        <v>76</v>
      </c>
      <c r="C12" s="96" t="s">
        <v>18</v>
      </c>
      <c r="D12" s="133">
        <v>160</v>
      </c>
      <c r="E12" s="86"/>
      <c r="F12" s="82"/>
      <c r="G12" s="86"/>
      <c r="H12" s="97"/>
      <c r="I12" s="98"/>
      <c r="J12" s="82"/>
      <c r="K12" s="127"/>
    </row>
    <row r="13" spans="1:11" s="94" customFormat="1" ht="12.75">
      <c r="A13" s="121">
        <v>3</v>
      </c>
      <c r="B13" s="101" t="s">
        <v>74</v>
      </c>
      <c r="C13" s="80" t="s">
        <v>67</v>
      </c>
      <c r="D13" s="134">
        <v>200</v>
      </c>
      <c r="E13" s="86"/>
      <c r="F13" s="82"/>
      <c r="G13" s="86"/>
      <c r="H13" s="97"/>
      <c r="I13" s="98"/>
      <c r="J13" s="82"/>
      <c r="K13" s="127"/>
    </row>
    <row r="14" spans="1:11" s="94" customFormat="1" ht="12.75">
      <c r="A14" s="121">
        <v>4</v>
      </c>
      <c r="B14" s="99" t="s">
        <v>75</v>
      </c>
      <c r="C14" s="100" t="s">
        <v>67</v>
      </c>
      <c r="D14" s="134">
        <v>3210</v>
      </c>
      <c r="E14" s="86"/>
      <c r="F14" s="82"/>
      <c r="G14" s="86"/>
      <c r="H14" s="97"/>
      <c r="I14" s="98"/>
      <c r="J14" s="82"/>
      <c r="K14" s="127"/>
    </row>
    <row r="15" spans="1:11" s="88" customFormat="1" ht="38.25">
      <c r="A15" s="121">
        <v>5</v>
      </c>
      <c r="B15" s="101" t="s">
        <v>77</v>
      </c>
      <c r="C15" s="83" t="s">
        <v>67</v>
      </c>
      <c r="D15" s="133">
        <v>1216</v>
      </c>
      <c r="E15" s="84"/>
      <c r="F15" s="87"/>
      <c r="G15" s="84"/>
      <c r="H15" s="102"/>
      <c r="I15" s="103"/>
      <c r="J15" s="87"/>
      <c r="K15" s="128"/>
    </row>
    <row r="16" spans="1:11" s="94" customFormat="1" ht="13.5" thickBot="1">
      <c r="A16" s="129">
        <v>6</v>
      </c>
      <c r="B16" s="131" t="s">
        <v>83</v>
      </c>
      <c r="C16" s="161" t="s">
        <v>18</v>
      </c>
      <c r="D16" s="135">
        <v>17570</v>
      </c>
      <c r="E16" s="108"/>
      <c r="F16" s="109"/>
      <c r="G16" s="108"/>
      <c r="H16" s="130"/>
      <c r="I16" s="111"/>
      <c r="J16" s="111"/>
      <c r="K16" s="149"/>
    </row>
    <row r="17" spans="6:11" ht="13.5" thickBot="1">
      <c r="F17" s="122"/>
      <c r="H17" s="150"/>
      <c r="I17" s="89"/>
      <c r="J17" s="89"/>
      <c r="K17" s="88"/>
    </row>
    <row r="18" spans="2:11" ht="12.75">
      <c r="B18" s="11"/>
      <c r="C18" s="11"/>
      <c r="D18" s="85"/>
      <c r="E18" s="11"/>
      <c r="F18" s="11"/>
      <c r="G18" s="11"/>
      <c r="H18" s="106"/>
      <c r="I18" s="136" t="s">
        <v>69</v>
      </c>
      <c r="J18" s="137"/>
      <c r="K18" s="137"/>
    </row>
    <row r="19" spans="2:11" ht="12.75">
      <c r="B19" s="11"/>
      <c r="C19" s="11"/>
      <c r="D19" s="85"/>
      <c r="E19" s="11"/>
      <c r="F19" s="11"/>
      <c r="G19" s="11"/>
      <c r="H19" s="107"/>
      <c r="I19" s="138" t="s">
        <v>79</v>
      </c>
      <c r="J19" s="137"/>
      <c r="K19" s="137"/>
    </row>
    <row r="20" spans="2:11" ht="12.75">
      <c r="B20" s="81"/>
      <c r="C20" s="11"/>
      <c r="D20" s="11"/>
      <c r="E20" s="11"/>
      <c r="F20" s="11"/>
      <c r="G20" s="11"/>
      <c r="H20" s="107"/>
      <c r="I20" s="138" t="s">
        <v>68</v>
      </c>
      <c r="J20" s="139"/>
      <c r="K20" s="137"/>
    </row>
    <row r="23" ht="12.75">
      <c r="B23" s="10"/>
    </row>
    <row r="28" spans="8:10" ht="12.75">
      <c r="H28" s="160"/>
      <c r="I28" s="160"/>
      <c r="J28" s="160"/>
    </row>
    <row r="30" ht="12.75">
      <c r="B30" s="10"/>
    </row>
    <row r="35" ht="12.75">
      <c r="B35" s="10"/>
    </row>
    <row r="40" ht="12.75">
      <c r="B40" s="10"/>
    </row>
    <row r="45" ht="12.75">
      <c r="B45" s="10"/>
    </row>
    <row r="50" ht="12.75">
      <c r="B50" s="10"/>
    </row>
    <row r="55" ht="12.75">
      <c r="B55" s="10"/>
    </row>
    <row r="60" ht="12.75">
      <c r="B60" s="10"/>
    </row>
  </sheetData>
  <sheetProtection/>
  <mergeCells count="3">
    <mergeCell ref="A6:J6"/>
    <mergeCell ref="A8:I8"/>
    <mergeCell ref="H28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3" bestFit="1" customWidth="1"/>
    <col min="2" max="2" width="43.7109375" style="13" customWidth="1"/>
    <col min="3" max="3" width="4.57421875" style="13" bestFit="1" customWidth="1"/>
    <col min="4" max="4" width="10.57421875" style="13" bestFit="1" customWidth="1"/>
    <col min="5" max="5" width="10.421875" style="13" customWidth="1"/>
    <col min="6" max="6" width="12.8515625" style="13" customWidth="1"/>
    <col min="7" max="7" width="4.57421875" style="13" customWidth="1"/>
    <col min="8" max="8" width="12.28125" style="13" customWidth="1"/>
    <col min="9" max="9" width="12.8515625" style="13" customWidth="1"/>
    <col min="10" max="10" width="13.421875" style="13" customWidth="1"/>
    <col min="11" max="11" width="11.8515625" style="13" customWidth="1"/>
    <col min="12" max="16384" width="9.140625" style="13" customWidth="1"/>
  </cols>
  <sheetData>
    <row r="1" spans="1:12" ht="15.75">
      <c r="A1" s="12"/>
      <c r="B1" s="13" t="s">
        <v>0</v>
      </c>
      <c r="D1" s="14"/>
      <c r="E1" s="14"/>
      <c r="F1" s="14"/>
      <c r="I1" s="15"/>
      <c r="J1" s="15"/>
      <c r="K1" s="15" t="s">
        <v>41</v>
      </c>
      <c r="L1" s="15"/>
    </row>
    <row r="2" spans="1:12" ht="12.75">
      <c r="A2" s="12"/>
      <c r="B2" s="16" t="s">
        <v>1</v>
      </c>
      <c r="C2" s="16"/>
      <c r="D2" s="17"/>
      <c r="E2" s="17"/>
      <c r="F2" s="17"/>
      <c r="G2" s="16"/>
      <c r="H2" s="16"/>
      <c r="I2" s="14"/>
      <c r="J2" s="14"/>
      <c r="K2" s="14" t="s">
        <v>2</v>
      </c>
      <c r="L2" s="14"/>
    </row>
    <row r="3" spans="1:12" ht="12.75">
      <c r="A3" s="12"/>
      <c r="D3" s="14"/>
      <c r="E3" s="14"/>
      <c r="F3" s="14"/>
      <c r="H3" s="14"/>
      <c r="I3" s="14"/>
      <c r="J3" s="14"/>
      <c r="K3" s="14" t="s">
        <v>3</v>
      </c>
      <c r="L3" s="14"/>
    </row>
    <row r="4" spans="1:12" ht="12.75">
      <c r="A4" s="12"/>
      <c r="D4" s="14"/>
      <c r="E4" s="14"/>
      <c r="F4" s="14"/>
      <c r="H4" s="14"/>
      <c r="I4" s="14"/>
      <c r="J4" s="14" t="s">
        <v>35</v>
      </c>
      <c r="K4" s="14" t="s">
        <v>36</v>
      </c>
      <c r="L4" s="14"/>
    </row>
    <row r="5" spans="1:12" s="19" customFormat="1" ht="18.75">
      <c r="A5" s="151" t="s">
        <v>6</v>
      </c>
      <c r="B5" s="152"/>
      <c r="C5" s="152"/>
      <c r="D5" s="152"/>
      <c r="E5" s="152"/>
      <c r="F5" s="152"/>
      <c r="G5" s="152"/>
      <c r="H5" s="152"/>
      <c r="I5" s="152"/>
      <c r="J5" s="152"/>
      <c r="K5" s="18"/>
      <c r="L5" s="18"/>
    </row>
    <row r="6" spans="1:12" s="20" customFormat="1" ht="12.75" customHeight="1">
      <c r="A6" s="153" t="s">
        <v>42</v>
      </c>
      <c r="B6" s="154"/>
      <c r="C6" s="154"/>
      <c r="D6" s="154"/>
      <c r="E6" s="154"/>
      <c r="F6" s="154"/>
      <c r="G6" s="154"/>
      <c r="H6" s="58"/>
      <c r="I6" s="58"/>
      <c r="L6" s="59"/>
    </row>
    <row r="7" spans="1:11" s="30" customFormat="1" ht="24">
      <c r="A7" s="24" t="s">
        <v>7</v>
      </c>
      <c r="B7" s="25" t="s">
        <v>8</v>
      </c>
      <c r="C7" s="26" t="s">
        <v>9</v>
      </c>
      <c r="D7" s="27" t="s">
        <v>10</v>
      </c>
      <c r="E7" s="26" t="s">
        <v>11</v>
      </c>
      <c r="F7" s="26" t="s">
        <v>12</v>
      </c>
      <c r="G7" s="28" t="s">
        <v>13</v>
      </c>
      <c r="H7" s="25" t="s">
        <v>32</v>
      </c>
      <c r="I7" s="25" t="s">
        <v>15</v>
      </c>
      <c r="J7" s="28" t="s">
        <v>16</v>
      </c>
      <c r="K7" s="29" t="s">
        <v>17</v>
      </c>
    </row>
    <row r="8" spans="1:11" s="16" customFormat="1" ht="11.25">
      <c r="A8" s="31">
        <v>1</v>
      </c>
      <c r="B8" s="32">
        <v>2</v>
      </c>
      <c r="C8" s="31">
        <v>3</v>
      </c>
      <c r="D8" s="32">
        <v>4</v>
      </c>
      <c r="E8" s="33">
        <v>5</v>
      </c>
      <c r="F8" s="32">
        <v>6</v>
      </c>
      <c r="G8" s="31">
        <v>7</v>
      </c>
      <c r="H8" s="32">
        <v>8</v>
      </c>
      <c r="I8" s="31">
        <v>9</v>
      </c>
      <c r="J8" s="32">
        <v>10</v>
      </c>
      <c r="K8" s="33">
        <v>11</v>
      </c>
    </row>
    <row r="9" spans="1:11" s="57" customFormat="1" ht="12.75">
      <c r="A9" s="68">
        <v>1</v>
      </c>
      <c r="B9" s="69" t="s">
        <v>43</v>
      </c>
      <c r="C9" s="46" t="s">
        <v>44</v>
      </c>
      <c r="D9" s="65">
        <v>500</v>
      </c>
      <c r="E9" s="61"/>
      <c r="F9" s="53"/>
      <c r="G9" s="52"/>
      <c r="H9" s="62"/>
      <c r="I9" s="55"/>
      <c r="J9" s="53"/>
      <c r="K9" s="56"/>
    </row>
    <row r="10" spans="1:11" s="57" customFormat="1" ht="24">
      <c r="A10" s="70">
        <v>2</v>
      </c>
      <c r="B10" s="69" t="s">
        <v>45</v>
      </c>
      <c r="C10" s="46" t="s">
        <v>44</v>
      </c>
      <c r="D10" s="65">
        <v>500</v>
      </c>
      <c r="E10" s="52"/>
      <c r="F10" s="53"/>
      <c r="G10" s="52"/>
      <c r="H10" s="62"/>
      <c r="I10" s="55"/>
      <c r="J10" s="53"/>
      <c r="K10" s="56"/>
    </row>
    <row r="11" spans="1:11" s="57" customFormat="1" ht="12.75">
      <c r="A11" s="70">
        <v>3</v>
      </c>
      <c r="B11" s="69" t="s">
        <v>46</v>
      </c>
      <c r="C11" s="46" t="s">
        <v>44</v>
      </c>
      <c r="D11" s="65">
        <v>10</v>
      </c>
      <c r="E11" s="52"/>
      <c r="F11" s="53"/>
      <c r="G11" s="52"/>
      <c r="H11" s="62"/>
      <c r="I11" s="55"/>
      <c r="J11" s="53"/>
      <c r="K11" s="56"/>
    </row>
    <row r="12" spans="1:11" s="57" customFormat="1" ht="12.75">
      <c r="A12" s="70">
        <v>4</v>
      </c>
      <c r="B12" s="69" t="s">
        <v>47</v>
      </c>
      <c r="C12" s="46" t="s">
        <v>44</v>
      </c>
      <c r="D12" s="65">
        <v>600</v>
      </c>
      <c r="E12" s="52"/>
      <c r="F12" s="53"/>
      <c r="G12" s="52"/>
      <c r="H12" s="62"/>
      <c r="I12" s="55"/>
      <c r="J12" s="53"/>
      <c r="K12" s="56"/>
    </row>
    <row r="13" spans="1:11" s="57" customFormat="1" ht="12.75">
      <c r="A13" s="70">
        <v>5</v>
      </c>
      <c r="B13" s="69" t="s">
        <v>48</v>
      </c>
      <c r="C13" s="46" t="s">
        <v>44</v>
      </c>
      <c r="D13" s="65">
        <v>50</v>
      </c>
      <c r="E13" s="52"/>
      <c r="F13" s="53"/>
      <c r="G13" s="52"/>
      <c r="H13" s="62"/>
      <c r="I13" s="55"/>
      <c r="J13" s="53"/>
      <c r="K13" s="56"/>
    </row>
    <row r="14" spans="1:11" s="57" customFormat="1" ht="12.75">
      <c r="A14" s="70">
        <v>6</v>
      </c>
      <c r="B14" s="69" t="s">
        <v>49</v>
      </c>
      <c r="C14" s="46" t="s">
        <v>44</v>
      </c>
      <c r="D14" s="71">
        <v>850</v>
      </c>
      <c r="E14" s="52"/>
      <c r="F14" s="53"/>
      <c r="G14" s="52"/>
      <c r="H14" s="62"/>
      <c r="I14" s="55"/>
      <c r="J14" s="53"/>
      <c r="K14" s="56"/>
    </row>
    <row r="15" spans="1:11" s="57" customFormat="1" ht="12.75">
      <c r="A15" s="70">
        <v>7</v>
      </c>
      <c r="B15" s="69" t="s">
        <v>50</v>
      </c>
      <c r="C15" s="46" t="s">
        <v>51</v>
      </c>
      <c r="D15" s="65">
        <v>150</v>
      </c>
      <c r="E15" s="52"/>
      <c r="F15" s="53"/>
      <c r="G15" s="52"/>
      <c r="H15" s="62"/>
      <c r="I15" s="55"/>
      <c r="J15" s="53"/>
      <c r="K15" s="56"/>
    </row>
    <row r="16" spans="1:11" s="57" customFormat="1" ht="12.75">
      <c r="A16" s="70">
        <v>8</v>
      </c>
      <c r="B16" s="69" t="s">
        <v>52</v>
      </c>
      <c r="C16" s="46" t="s">
        <v>51</v>
      </c>
      <c r="D16" s="65">
        <v>150</v>
      </c>
      <c r="E16" s="52"/>
      <c r="F16" s="53"/>
      <c r="G16" s="52"/>
      <c r="H16" s="62"/>
      <c r="I16" s="55"/>
      <c r="J16" s="53"/>
      <c r="K16" s="56"/>
    </row>
    <row r="17" spans="1:11" s="57" customFormat="1" ht="15.75" customHeight="1">
      <c r="A17" s="70">
        <v>9</v>
      </c>
      <c r="B17" s="69" t="s">
        <v>53</v>
      </c>
      <c r="C17" s="46" t="s">
        <v>51</v>
      </c>
      <c r="D17" s="65">
        <v>60</v>
      </c>
      <c r="E17" s="52"/>
      <c r="F17" s="53"/>
      <c r="G17" s="52"/>
      <c r="H17" s="62"/>
      <c r="I17" s="55"/>
      <c r="J17" s="53"/>
      <c r="K17" s="56"/>
    </row>
    <row r="18" spans="1:11" s="57" customFormat="1" ht="15.75" customHeight="1">
      <c r="A18" s="70">
        <v>10</v>
      </c>
      <c r="B18" s="69" t="s">
        <v>54</v>
      </c>
      <c r="C18" s="46" t="s">
        <v>44</v>
      </c>
      <c r="D18" s="67">
        <v>400</v>
      </c>
      <c r="E18" s="52"/>
      <c r="F18" s="53"/>
      <c r="G18" s="52"/>
      <c r="H18" s="62"/>
      <c r="I18" s="55"/>
      <c r="J18" s="53"/>
      <c r="K18" s="56"/>
    </row>
    <row r="19" spans="1:11" s="57" customFormat="1" ht="12.75">
      <c r="A19" s="70">
        <v>11</v>
      </c>
      <c r="B19" s="69" t="s">
        <v>55</v>
      </c>
      <c r="C19" s="46" t="s">
        <v>44</v>
      </c>
      <c r="D19" s="65">
        <v>60</v>
      </c>
      <c r="E19" s="52"/>
      <c r="F19" s="53"/>
      <c r="G19" s="52"/>
      <c r="H19" s="62"/>
      <c r="I19" s="55"/>
      <c r="J19" s="53"/>
      <c r="K19" s="56"/>
    </row>
    <row r="20" spans="1:11" s="57" customFormat="1" ht="26.25" customHeight="1">
      <c r="A20" s="70">
        <v>12</v>
      </c>
      <c r="B20" s="69" t="s">
        <v>56</v>
      </c>
      <c r="C20" s="46" t="s">
        <v>44</v>
      </c>
      <c r="D20" s="65">
        <v>24</v>
      </c>
      <c r="E20" s="52"/>
      <c r="F20" s="53"/>
      <c r="G20" s="52"/>
      <c r="H20" s="62"/>
      <c r="I20" s="55"/>
      <c r="J20" s="53"/>
      <c r="K20" s="56"/>
    </row>
    <row r="21" spans="1:11" s="57" customFormat="1" ht="27" customHeight="1">
      <c r="A21" s="70">
        <v>13</v>
      </c>
      <c r="B21" s="34" t="s">
        <v>57</v>
      </c>
      <c r="C21" s="35" t="s">
        <v>18</v>
      </c>
      <c r="D21" s="51">
        <v>6</v>
      </c>
      <c r="E21" s="52"/>
      <c r="F21" s="53"/>
      <c r="G21" s="52"/>
      <c r="H21" s="62"/>
      <c r="I21" s="55"/>
      <c r="J21" s="53"/>
      <c r="K21" s="56"/>
    </row>
    <row r="22" spans="1:11" s="57" customFormat="1" ht="12.75">
      <c r="A22" s="70">
        <v>14</v>
      </c>
      <c r="B22" s="69" t="s">
        <v>58</v>
      </c>
      <c r="C22" s="46" t="s">
        <v>18</v>
      </c>
      <c r="D22" s="65">
        <v>4</v>
      </c>
      <c r="E22" s="52"/>
      <c r="F22" s="53"/>
      <c r="G22" s="52"/>
      <c r="H22" s="62"/>
      <c r="I22" s="55"/>
      <c r="J22" s="53"/>
      <c r="K22" s="56"/>
    </row>
    <row r="23" spans="1:11" s="57" customFormat="1" ht="24">
      <c r="A23" s="70">
        <v>15</v>
      </c>
      <c r="B23" s="69" t="s">
        <v>59</v>
      </c>
      <c r="C23" s="46" t="s">
        <v>18</v>
      </c>
      <c r="D23" s="72">
        <v>4</v>
      </c>
      <c r="E23" s="52"/>
      <c r="F23" s="53"/>
      <c r="G23" s="52"/>
      <c r="H23" s="62"/>
      <c r="I23" s="55"/>
      <c r="J23" s="53"/>
      <c r="K23" s="56"/>
    </row>
    <row r="24" spans="1:11" s="57" customFormat="1" ht="12.75">
      <c r="A24" s="70">
        <v>16</v>
      </c>
      <c r="B24" s="69" t="s">
        <v>60</v>
      </c>
      <c r="C24" s="46" t="s">
        <v>51</v>
      </c>
      <c r="D24" s="65">
        <v>10</v>
      </c>
      <c r="E24" s="52"/>
      <c r="F24" s="53"/>
      <c r="G24" s="52"/>
      <c r="H24" s="62"/>
      <c r="I24" s="55"/>
      <c r="J24" s="53"/>
      <c r="K24" s="56"/>
    </row>
    <row r="25" spans="1:11" s="57" customFormat="1" ht="12.75">
      <c r="A25" s="70">
        <v>17</v>
      </c>
      <c r="B25" s="69" t="s">
        <v>61</v>
      </c>
      <c r="C25" s="46" t="s">
        <v>18</v>
      </c>
      <c r="D25" s="65">
        <v>16</v>
      </c>
      <c r="E25" s="52"/>
      <c r="F25" s="53"/>
      <c r="G25" s="52"/>
      <c r="H25" s="62"/>
      <c r="I25" s="55"/>
      <c r="J25" s="53"/>
      <c r="K25" s="56"/>
    </row>
    <row r="26" spans="1:11" s="57" customFormat="1" ht="12.75">
      <c r="A26" s="70">
        <v>18</v>
      </c>
      <c r="B26" s="69" t="s">
        <v>62</v>
      </c>
      <c r="C26" s="46" t="s">
        <v>51</v>
      </c>
      <c r="D26" s="67">
        <v>16</v>
      </c>
      <c r="E26" s="52"/>
      <c r="F26" s="53"/>
      <c r="G26" s="52"/>
      <c r="H26" s="62"/>
      <c r="I26" s="55"/>
      <c r="J26" s="53"/>
      <c r="K26" s="56"/>
    </row>
    <row r="27" spans="1:11" s="57" customFormat="1" ht="12.75">
      <c r="A27" s="70"/>
      <c r="B27" s="69"/>
      <c r="C27" s="46"/>
      <c r="D27" s="65"/>
      <c r="E27" s="52"/>
      <c r="F27" s="53"/>
      <c r="G27" s="52"/>
      <c r="H27" s="62"/>
      <c r="I27" s="55"/>
      <c r="J27" s="53"/>
      <c r="K27" s="56"/>
    </row>
    <row r="28" spans="1:11" s="57" customFormat="1" ht="12.75">
      <c r="A28" s="70"/>
      <c r="B28" s="69"/>
      <c r="C28" s="46"/>
      <c r="D28" s="73"/>
      <c r="E28" s="56"/>
      <c r="F28" s="53"/>
      <c r="G28" s="52"/>
      <c r="H28" s="62"/>
      <c r="I28" s="55"/>
      <c r="J28" s="53"/>
      <c r="K28" s="56"/>
    </row>
    <row r="29" spans="1:11" s="57" customFormat="1" ht="13.5" thickBot="1">
      <c r="A29" s="70"/>
      <c r="B29" s="69"/>
      <c r="C29" s="46"/>
      <c r="D29" s="71"/>
      <c r="E29" s="52"/>
      <c r="F29" s="53"/>
      <c r="G29" s="52"/>
      <c r="H29" s="62"/>
      <c r="I29" s="55"/>
      <c r="J29" s="53"/>
      <c r="K29" s="56"/>
    </row>
    <row r="30" spans="2:9" ht="13.5" thickBot="1">
      <c r="B30" s="74"/>
      <c r="C30" s="75"/>
      <c r="D30" s="21"/>
      <c r="F30" s="63"/>
      <c r="I30" s="64">
        <f>SUM(I9:I29)</f>
        <v>0</v>
      </c>
    </row>
    <row r="31" spans="2:9" ht="12.75">
      <c r="B31" s="13" t="s">
        <v>19</v>
      </c>
      <c r="I31" s="38"/>
    </row>
    <row r="32" ht="13.5" customHeight="1">
      <c r="B32" s="13" t="s">
        <v>20</v>
      </c>
    </row>
    <row r="33" ht="12.75">
      <c r="B33" s="13" t="s">
        <v>21</v>
      </c>
    </row>
    <row r="34" ht="12.75">
      <c r="B34" s="39" t="s">
        <v>22</v>
      </c>
    </row>
    <row r="35" spans="2:8" ht="12.75">
      <c r="B35" s="13" t="s">
        <v>23</v>
      </c>
      <c r="H35" s="13" t="s">
        <v>28</v>
      </c>
    </row>
    <row r="36" spans="2:10" ht="12.75">
      <c r="B36" s="13" t="s">
        <v>24</v>
      </c>
      <c r="H36" s="155" t="s">
        <v>29</v>
      </c>
      <c r="I36" s="155"/>
      <c r="J36" s="155"/>
    </row>
    <row r="37" ht="12.75">
      <c r="B37" s="13" t="s">
        <v>25</v>
      </c>
    </row>
    <row r="38" ht="12.75">
      <c r="B38" s="13" t="s">
        <v>34</v>
      </c>
    </row>
    <row r="39" ht="12.75">
      <c r="B39" s="39" t="s">
        <v>27</v>
      </c>
    </row>
    <row r="41" ht="12.75">
      <c r="B41" s="39"/>
    </row>
    <row r="42" spans="8:10" ht="12.75">
      <c r="H42" s="155"/>
      <c r="I42" s="155"/>
      <c r="J42" s="155"/>
    </row>
    <row r="46" ht="12.75">
      <c r="B46" s="39"/>
    </row>
    <row r="51" ht="12.75">
      <c r="B51" s="39"/>
    </row>
    <row r="56" ht="12.75">
      <c r="B56" s="39"/>
    </row>
    <row r="61" ht="12.75">
      <c r="B61" s="39"/>
    </row>
    <row r="66" ht="12.75">
      <c r="B66" s="39"/>
    </row>
    <row r="71" ht="12.75">
      <c r="B71" s="39"/>
    </row>
    <row r="76" ht="12.75">
      <c r="B76" s="39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2024-03-11T09:52:18Z</dcterms:modified>
  <cp:category/>
  <cp:version/>
  <cp:contentType/>
  <cp:contentStatus/>
</cp:coreProperties>
</file>