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9125" windowHeight="1209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<sst xmlns="http://schemas.openxmlformats.org/spreadsheetml/2006/main" count="9" uniqueCount="9">
  <si>
    <t>L.p.</t>
  </si>
  <si>
    <t>Ilość usług</t>
  </si>
  <si>
    <t>Silnik</t>
  </si>
  <si>
    <t>Wartość ustalono na podstawie  cen rynkowych detalicznych oferowanych w przedsiębiorstwach zajmujących się sprzedażą silników do samochodów. Ilości asortymentu uzgodniona została z zapotrzebowaniem Resortowej Stacji Obsługi.</t>
  </si>
  <si>
    <t>Cena usługi w zł brutto</t>
  </si>
  <si>
    <t>Suma</t>
  </si>
  <si>
    <t xml:space="preserve">b) silnik używany do samochodu Hyundai I30 – 2019 r., Pb, 1353 cm3, 103 kW, nr silnika G4LDKG013955, kod silnika YP57, TMAH3813ALJ059216
- blok z miską  i układem korbowym,
- głowica kpl,
- układ rozrządu,
- sprężarka klimatyzacji,
- alternator,
- układ zasilania, 
- układ zapłonowym,
- kolektor ssący,
- kolektor wydechowy z turbosprężarką,
</t>
  </si>
  <si>
    <t>c) silnik używany do samochodu Kia Ceed – 2020 r., Pb, 1353 cm3, 103 kW, nr silnika G4LDL1021326, kod silnika B13Y, U5YHM813AGL154962
- blok z miską  i układem korbowym,
- głowica kpl,
- układ rozrządu,</t>
  </si>
  <si>
    <t xml:space="preserve">a) silnik używany do samochodu: Opel Mokka – 2018 r., Pb, 1396 cm3, 103 kW, kod silnika LUJ, typ silnika B14NET, W0VJC7E89K4026987
- blok z miską  i układem korbowym,
- głowica kpl,
- układ rozrządu,
- sprężarka klimatyzacji,
- alternator,
- układ zasilania, 
- układ zapłonowym,
- kolektor ssący,
- kolektor wydechowy z turbosprężarką, 
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</si>
</sst>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zoomScaleNormal="100" workbookViewId="0">
      <selection activeCell="F5" sqref="F5"/>
    </sheetView>
  </sheetViews>
  <sheetFormatPr defaultRowHeight="14.25"/>
  <cols>
    <col min="1" max="1" width="7.375" customWidth="1"/>
    <col min="2" max="2" width="21.625" customWidth="1"/>
    <col min="3" max="3" width="25.25" customWidth="1"/>
    <col min="5" max="5" width="14.75" customWidth="1"/>
  </cols>
  <sheetData>
    <row r="1" spans="1:5" ht="40.5" customHeight="1" thickBot="1">
      <c r="A1" s="1" t="s">
        <v>0</v>
      </c>
      <c r="B1" s="9" t="s">
        <v>2</v>
      </c>
      <c r="C1" s="10"/>
      <c r="D1" s="2" t="s">
        <v>1</v>
      </c>
      <c r="E1" s="3" t="s">
        <v>4</v>
      </c>
    </row>
    <row r="2" spans="1:5" ht="144.75" customHeight="1" thickBot="1">
      <c r="A2" s="4">
        <v>1</v>
      </c>
      <c r="B2" s="11" t="s">
        <v>8</v>
      </c>
      <c r="C2" s="12"/>
      <c r="D2" s="6">
        <v>1</v>
      </c>
      <c r="E2" s="5"/>
    </row>
    <row r="3" spans="1:5" ht="157.5" customHeight="1" thickBot="1">
      <c r="A3" s="4">
        <v>2</v>
      </c>
      <c r="B3" s="17" t="s">
        <v>6</v>
      </c>
      <c r="C3" s="18"/>
      <c r="D3" s="6">
        <v>1</v>
      </c>
      <c r="E3" s="5"/>
    </row>
    <row r="4" spans="1:5" s="7" customFormat="1" ht="90.75" customHeight="1" thickBot="1">
      <c r="A4" s="4">
        <v>3</v>
      </c>
      <c r="B4" s="13" t="s">
        <v>7</v>
      </c>
      <c r="C4" s="14"/>
      <c r="D4" s="6">
        <v>1</v>
      </c>
      <c r="E4" s="5"/>
    </row>
    <row r="5" spans="1:5" s="7" customFormat="1" ht="25.5" customHeight="1" thickBot="1">
      <c r="A5" s="19" t="s">
        <v>5</v>
      </c>
      <c r="B5" s="20"/>
      <c r="C5" s="20"/>
      <c r="D5" s="21"/>
      <c r="E5" s="8">
        <f>SUM(E2:E4)</f>
        <v>0</v>
      </c>
    </row>
    <row r="6" spans="1:5">
      <c r="A6" s="15" t="s">
        <v>3</v>
      </c>
      <c r="B6" s="15"/>
      <c r="C6" s="15"/>
      <c r="D6" s="15"/>
      <c r="E6" s="15"/>
    </row>
    <row r="7" spans="1:5">
      <c r="A7" s="16"/>
      <c r="B7" s="16"/>
      <c r="C7" s="16"/>
      <c r="D7" s="16"/>
      <c r="E7" s="16"/>
    </row>
    <row r="8" spans="1:5">
      <c r="A8" s="16"/>
      <c r="B8" s="16"/>
      <c r="C8" s="16"/>
      <c r="D8" s="16"/>
      <c r="E8" s="16"/>
    </row>
    <row r="9" spans="1:5">
      <c r="A9" s="16"/>
      <c r="B9" s="16"/>
      <c r="C9" s="16"/>
      <c r="D9" s="16"/>
      <c r="E9" s="16"/>
    </row>
    <row r="10" spans="1:5">
      <c r="A10" s="16"/>
      <c r="B10" s="16"/>
      <c r="C10" s="16"/>
      <c r="D10" s="16"/>
      <c r="E10" s="16"/>
    </row>
  </sheetData>
  <mergeCells count="6">
    <mergeCell ref="B1:C1"/>
    <mergeCell ref="B2:C2"/>
    <mergeCell ref="B4:C4"/>
    <mergeCell ref="A6:E10"/>
    <mergeCell ref="B3:C3"/>
    <mergeCell ref="A5:D5"/>
  </mergeCells>
  <pageMargins left="1.1023622047244095" right="0.70866141732283472" top="1.7322834645669292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A09578</dc:creator>
  <cp:lastModifiedBy>A09578</cp:lastModifiedBy>
  <cp:lastPrinted>2024-09-26T05:52:37Z</cp:lastPrinted>
  <dcterms:created xsi:type="dcterms:W3CDTF">2019-09-11T08:02:53Z</dcterms:created>
  <dcterms:modified xsi:type="dcterms:W3CDTF">2024-09-26T10:38:27Z</dcterms:modified>
</cp:coreProperties>
</file>