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1" yWindow="90" windowWidth="18750" windowHeight="11460" activeTab="0"/>
  </bookViews>
  <sheets>
    <sheet name="ZADANIE 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<sst xmlns="http://schemas.openxmlformats.org/spreadsheetml/2006/main" count="64" uniqueCount="53">
  <si>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Nazwa materiału</t>
  </si>
  <si>
    <t>J.m.</t>
  </si>
  <si>
    <t>Ilość</t>
  </si>
  <si>
    <t>Cena jedn. netto</t>
  </si>
  <si>
    <t>1.</t>
  </si>
  <si>
    <t>2.</t>
  </si>
  <si>
    <t>3.</t>
  </si>
  <si>
    <t>4.</t>
  </si>
  <si>
    <t>5.</t>
  </si>
  <si>
    <t>6.</t>
  </si>
  <si>
    <t>7.</t>
  </si>
  <si>
    <t>Lp</t>
  </si>
  <si>
    <t>8.</t>
  </si>
  <si>
    <t>stawka podatku VAT</t>
  </si>
  <si>
    <t>Indeks</t>
  </si>
  <si>
    <t>……%</t>
  </si>
  <si>
    <t>………………………………………………………..</t>
  </si>
  <si>
    <t>/podpis Wykonawcy lub osoby/osób upoważnionych</t>
  </si>
  <si>
    <t>do podpisania oferty w imieniu Wykonawcy/</t>
  </si>
  <si>
    <t>……………………………………… dn………………………..</t>
  </si>
  <si>
    <t>CPV</t>
  </si>
  <si>
    <t>11-1029-501-770-10</t>
  </si>
  <si>
    <t>11-1029-156-290-10</t>
  </si>
  <si>
    <t>11-1029-156-288-10</t>
  </si>
  <si>
    <t>11-1029-156-289-10</t>
  </si>
  <si>
    <t>Tarcza hamulcowa</t>
  </si>
  <si>
    <t xml:space="preserve">Tarcza MR hamulca I oś        </t>
  </si>
  <si>
    <t>Nr. Katalogowy SOLARIS / MERCEDES</t>
  </si>
  <si>
    <t>0707-000-036</t>
  </si>
  <si>
    <t>0870-215-084 /                               A 0084206020</t>
  </si>
  <si>
    <t xml:space="preserve">A 9424230212 /                        A 9424230112 /                   A 9424212112     </t>
  </si>
  <si>
    <t xml:space="preserve"> A 9434210412 /               A 9434210312</t>
  </si>
  <si>
    <t>Tarcza  MR h-ca I, II, III oś</t>
  </si>
  <si>
    <t>9.</t>
  </si>
  <si>
    <t>10.</t>
  </si>
  <si>
    <t>11.</t>
  </si>
  <si>
    <t>szt.</t>
  </si>
  <si>
    <t>kpl.</t>
  </si>
  <si>
    <t>DOSTAWY FABRYCZNIE NOWYCH TARCZ I KLOCKÓW HAMULCOWYCH DO AUTOBUSÓW MARKI MERCEDES I SOLARIS</t>
  </si>
  <si>
    <r>
      <t>*</t>
    </r>
    <r>
      <rPr>
        <sz val="10"/>
        <color indexed="8"/>
        <rFont val="Calibri"/>
        <family val="2"/>
      </rPr>
      <t>*</t>
    </r>
    <r>
      <rPr>
        <i/>
        <sz val="10"/>
        <color indexed="8"/>
        <rFont val="Arial"/>
        <family val="2"/>
      </rPr>
      <t xml:space="preserve"> Za komplet klocków uważa się komplet klocków na oś (4 klocki wraz z sprężynami zabezpieczającymi i kompletem montażowym).</t>
    </r>
  </si>
  <si>
    <t>Klocek hamulcowy**</t>
  </si>
  <si>
    <t>1) OKRES GWARANTOWANEGO PRZEBIEGU NA TARCZE HAMULCOWE:</t>
  </si>
  <si>
    <t>2) OKRES GWARANTOWANEGO PRZEBIEGU NA KLOCKI HAMULCOWE:</t>
  </si>
  <si>
    <t xml:space="preserve">Zestawienie  asortymentowe </t>
  </si>
  <si>
    <t>km</t>
  </si>
  <si>
    <t xml:space="preserve">078/2023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</si>
  <si>
    <t>Wartość netto (7x8)</t>
  </si>
  <si>
    <r>
      <t>Wartość brutto</t>
    </r>
    <r>
      <rPr>
        <b/>
        <sz val="9"/>
        <rFont val="Arial"/>
        <family val="2"/>
      </rPr>
      <t xml:space="preserve"> (9 powiększone o podatek VAT)</t>
    </r>
  </si>
  <si>
    <t xml:space="preserve">                                                                                                                                                           Załącznik Nr 1a do SWZ (Załącznik nr 2 do umowy)  </t>
  </si>
  <si>
    <t>Producent*</t>
  </si>
  <si>
    <t>Nr katalogowy*</t>
  </si>
  <si>
    <t>Razem</t>
  </si>
  <si>
    <t>* W kolumnach 4 i 5 należy wpisać oferowanego producenta oraz numer katalogowy. Zamawiający dopuszcza produkty następujących producentów: KNORR-BREMSE, FOMAR, MERITOR, TEXTAR, JURID.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</si>
</sst>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"/>
    <numFmt numFmtId="173" formatCode="#,##0.00\ &quot;zł&quot;"/>
  </numFmts>
  <fonts count="57"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0"/>
      <name val="Arial CE"/>
      <family val="0"/>
    </font>
    <font>
      <b/>
      <sz val="8"/>
      <name val="Arial CE"/>
      <family val="2"/>
    </font>
    <font>
      <b/>
      <sz val="10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 CE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44" fontId="0" fillId="0" borderId="0" xfId="63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 locked="0"/>
    </xf>
    <xf numFmtId="2" fontId="0" fillId="0" borderId="0" xfId="0" applyNumberFormat="1" applyFont="1" applyAlignment="1" applyProtection="1">
      <alignment vertical="center" wrapText="1"/>
      <protection locked="0"/>
    </xf>
    <xf numFmtId="44" fontId="7" fillId="0" borderId="0" xfId="63" applyFont="1" applyAlignment="1" applyProtection="1">
      <alignment vertical="center"/>
      <protection/>
    </xf>
    <xf numFmtId="0" fontId="8" fillId="0" borderId="0" xfId="0" applyFont="1" applyAlignment="1">
      <alignment horizontal="center"/>
    </xf>
    <xf numFmtId="0" fontId="6" fillId="0" borderId="0" xfId="63" applyNumberFormat="1" applyFont="1" applyFill="1" applyBorder="1" applyAlignment="1" applyProtection="1">
      <alignment horizontal="center" vertical="center" wrapText="1"/>
      <protection/>
    </xf>
    <xf numFmtId="0" fontId="1" fillId="0" borderId="0" xfId="63" applyNumberFormat="1" applyFont="1" applyFill="1" applyBorder="1" applyAlignment="1" applyProtection="1">
      <alignment horizontal="right" vertical="center" wrapText="1"/>
      <protection/>
    </xf>
    <xf numFmtId="0" fontId="0" fillId="0" borderId="0" xfId="63" applyNumberFormat="1" applyFont="1" applyFill="1" applyBorder="1" applyAlignment="1" applyProtection="1">
      <alignment horizontal="center" wrapText="1"/>
      <protection/>
    </xf>
    <xf numFmtId="0" fontId="6" fillId="0" borderId="12" xfId="63" applyNumberFormat="1" applyFont="1" applyFill="1" applyBorder="1" applyAlignment="1" applyProtection="1">
      <alignment horizontal="center" vertical="center" wrapText="1"/>
      <protection/>
    </xf>
    <xf numFmtId="0" fontId="1" fillId="0" borderId="13" xfId="63" applyNumberFormat="1" applyFont="1" applyFill="1" applyBorder="1" applyAlignment="1" applyProtection="1">
      <alignment horizontal="right" vertical="center" wrapText="1"/>
      <protection/>
    </xf>
    <xf numFmtId="0" fontId="1" fillId="0" borderId="14" xfId="63" applyNumberFormat="1" applyFont="1" applyFill="1" applyBorder="1" applyAlignment="1" applyProtection="1">
      <alignment horizontal="right" vertical="center" wrapText="1"/>
      <protection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  <protection locked="0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0" fontId="55" fillId="0" borderId="0" xfId="0" applyFont="1" applyAlignment="1">
      <alignment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  <protection/>
    </xf>
    <xf numFmtId="44" fontId="2" fillId="0" borderId="16" xfId="63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>
      <alignment horizontal="center" vertical="center" wrapText="1"/>
    </xf>
    <xf numFmtId="0" fontId="0" fillId="0" borderId="13" xfId="63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0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19" xfId="63" applyNumberFormat="1" applyFont="1" applyFill="1" applyBorder="1" applyAlignment="1" applyProtection="1">
      <alignment horizontal="center" vertical="center" wrapText="1"/>
      <protection/>
    </xf>
    <xf numFmtId="0" fontId="0" fillId="0" borderId="34" xfId="63" applyNumberFormat="1" applyFont="1" applyFill="1" applyBorder="1" applyAlignment="1" applyProtection="1">
      <alignment horizontal="center" vertical="center" wrapText="1"/>
      <protection/>
    </xf>
    <xf numFmtId="0" fontId="0" fillId="0" borderId="17" xfId="63" applyNumberFormat="1" applyFont="1" applyFill="1" applyBorder="1" applyAlignment="1" applyProtection="1">
      <alignment horizontal="center" vertical="center" wrapText="1"/>
      <protection/>
    </xf>
    <xf numFmtId="173" fontId="3" fillId="0" borderId="10" xfId="0" applyNumberFormat="1" applyFont="1" applyBorder="1" applyAlignment="1" applyProtection="1">
      <alignment horizontal="center" vertical="center" wrapText="1"/>
      <protection locked="0"/>
    </xf>
    <xf numFmtId="173" fontId="3" fillId="0" borderId="19" xfId="0" applyNumberFormat="1" applyFont="1" applyBorder="1" applyAlignment="1" applyProtection="1">
      <alignment horizontal="center" vertical="center" wrapText="1"/>
      <protection locked="0"/>
    </xf>
    <xf numFmtId="173" fontId="3" fillId="0" borderId="34" xfId="0" applyNumberFormat="1" applyFont="1" applyBorder="1" applyAlignment="1" applyProtection="1">
      <alignment horizontal="center" vertical="center" wrapText="1"/>
      <protection locked="0"/>
    </xf>
    <xf numFmtId="173" fontId="3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3" fontId="3" fillId="0" borderId="37" xfId="0" applyNumberFormat="1" applyFont="1" applyBorder="1" applyAlignment="1" applyProtection="1">
      <alignment horizontal="center" vertical="center" wrapText="1"/>
      <protection locked="0"/>
    </xf>
    <xf numFmtId="0" fontId="10" fillId="33" borderId="20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4" fontId="10" fillId="33" borderId="40" xfId="0" applyNumberFormat="1" applyFont="1" applyFill="1" applyBorder="1" applyAlignment="1">
      <alignment horizontal="center" vertical="center"/>
    </xf>
    <xf numFmtId="4" fontId="10" fillId="33" borderId="41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0" fillId="35" borderId="10" xfId="55" applyFont="1" applyFill="1" applyBorder="1" applyAlignment="1">
      <alignment horizontal="center" vertical="center" wrapText="1"/>
      <protection/>
    </xf>
    <xf numFmtId="0" fontId="10" fillId="35" borderId="19" xfId="55" applyFont="1" applyFill="1" applyBorder="1" applyAlignment="1">
      <alignment horizontal="center"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4" fontId="4" fillId="0" borderId="0" xfId="63" applyFont="1" applyAlignment="1" applyProtection="1">
      <alignment horizontal="center" wrapText="1"/>
      <protection/>
    </xf>
    <xf numFmtId="44" fontId="7" fillId="0" borderId="0" xfId="63" applyFont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Normalny 4" xfId="54"/>
    <cellStyle name="Normalny 9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342900</xdr:colOff>
      <xdr:row>17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4429125" y="5610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342900</xdr:colOff>
      <xdr:row>17</xdr:row>
      <xdr:rowOff>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4429125" y="5610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342900</xdr:colOff>
      <xdr:row>17</xdr:row>
      <xdr:rowOff>0</xdr:rowOff>
    </xdr:from>
    <xdr:ext cx="180975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4429125" y="5610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342900</xdr:colOff>
      <xdr:row>17</xdr:row>
      <xdr:rowOff>0</xdr:rowOff>
    </xdr:from>
    <xdr:ext cx="18097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4429125" y="5610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342900</xdr:colOff>
      <xdr:row>17</xdr:row>
      <xdr:rowOff>0</xdr:rowOff>
    </xdr:from>
    <xdr:ext cx="180975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4429125" y="5610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9" name="pole tekstowe 9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10" name="pole tekstowe 10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11" name="pole tekstowe 11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12" name="pole tekstowe 12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13" name="pole tekstowe 13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14" name="pole tekstowe 14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15" name="pole tekstowe 15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16" name="pole tekstowe 16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17" name="pole tekstowe 17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18" name="pole tekstowe 18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19" name="pole tekstowe 19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20" name="pole tekstowe 20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21" name="pole tekstowe 21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22" name="pole tekstowe 22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23" name="pole tekstowe 23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24" name="pole tekstowe 24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25" name="pole tekstowe 25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26" name="pole tekstowe 26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27" name="pole tekstowe 27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28" name="pole tekstowe 28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29" name="pole tekstowe 29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30" name="pole tekstowe 30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31" name="pole tekstowe 31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32" name="pole tekstowe 32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33" name="pole tekstowe 33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34" name="pole tekstowe 34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35" name="pole tekstowe 35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36" name="pole tekstowe 36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37" name="pole tekstowe 37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38" name="pole tekstowe 38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39" name="pole tekstowe 39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40" name="pole tekstowe 40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41" name="pole tekstowe 41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42" name="pole tekstowe 42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43" name="pole tekstowe 43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44" name="pole tekstowe 44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45" name="pole tekstowe 45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46" name="pole tekstowe 46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47" name="pole tekstowe 47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48" name="pole tekstowe 48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49" name="pole tekstowe 49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50" name="pole tekstowe 50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51" name="pole tekstowe 51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52" name="pole tekstowe 52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53" name="pole tekstowe 53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54" name="pole tekstowe 54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55" name="pole tekstowe 55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56" name="pole tekstowe 56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57" name="pole tekstowe 57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58" name="pole tekstowe 58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59" name="pole tekstowe 59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60" name="pole tekstowe 60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61" name="pole tekstowe 61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62" name="pole tekstowe 62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63" name="pole tekstowe 63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64" name="pole tekstowe 64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65" name="pole tekstowe 65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66" name="pole tekstowe 66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67" name="pole tekstowe 67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68" name="pole tekstowe 68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69" name="pole tekstowe 69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70" name="pole tekstowe 70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71" name="pole tekstowe 71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72" name="pole tekstowe 72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73" name="pole tekstowe 73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74" name="pole tekstowe 74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75" name="pole tekstowe 75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76" name="pole tekstowe 76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77" name="pole tekstowe 77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78" name="pole tekstowe 78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79" name="pole tekstowe 79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80" name="pole tekstowe 80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81" name="pole tekstowe 81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82" name="pole tekstowe 82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83" name="pole tekstowe 83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84" name="pole tekstowe 84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85" name="pole tekstowe 85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86" name="pole tekstowe 86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87" name="pole tekstowe 87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88" name="pole tekstowe 88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89" name="pole tekstowe 89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90" name="pole tekstowe 90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91" name="pole tekstowe 91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92" name="pole tekstowe 92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93" name="pole tekstowe 93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94" name="pole tekstowe 94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95" name="pole tekstowe 95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96" name="pole tekstowe 96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97" name="pole tekstowe 97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98" name="pole tekstowe 98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99" name="pole tekstowe 99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100" name="pole tekstowe 100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101" name="pole tekstowe 101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102" name="pole tekstowe 102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103" name="pole tekstowe 103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17</xdr:row>
      <xdr:rowOff>0</xdr:rowOff>
    </xdr:from>
    <xdr:ext cx="190500" cy="266700"/>
    <xdr:sp fLocksText="0">
      <xdr:nvSpPr>
        <xdr:cNvPr id="104" name="pole tekstowe 104"/>
        <xdr:cNvSpPr txBox="1">
          <a:spLocks noChangeArrowheads="1"/>
        </xdr:cNvSpPr>
      </xdr:nvSpPr>
      <xdr:spPr>
        <a:xfrm>
          <a:off x="4781550" y="561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SheetLayoutView="120" workbookViewId="0" topLeftCell="A1">
      <selection activeCell="D20" sqref="D20:O20"/>
    </sheetView>
  </sheetViews>
  <sheetFormatPr defaultColWidth="9.140625" defaultRowHeight="12.75"/>
  <cols>
    <col min="1" max="1" width="4.28125" style="2" customWidth="1"/>
    <col min="2" max="3" width="8.140625" style="2" hidden="1" customWidth="1"/>
    <col min="4" max="4" width="16.57421875" style="3" customWidth="1"/>
    <col min="5" max="5" width="15.140625" style="3" customWidth="1"/>
    <col min="6" max="6" width="11.421875" style="3" customWidth="1"/>
    <col min="7" max="7" width="13.8515625" style="3" customWidth="1"/>
    <col min="8" max="8" width="5.421875" style="4" customWidth="1"/>
    <col min="9" max="9" width="5.7109375" style="4" customWidth="1"/>
    <col min="10" max="10" width="12.140625" style="5" customWidth="1"/>
    <col min="11" max="11" width="13.57421875" style="5" customWidth="1"/>
    <col min="12" max="12" width="11.140625" style="5" customWidth="1"/>
    <col min="13" max="13" width="14.7109375" style="5" customWidth="1"/>
    <col min="14" max="27" width="9.140625" style="1" customWidth="1"/>
    <col min="28" max="16384" width="9.140625" style="2" customWidth="1"/>
  </cols>
  <sheetData>
    <row r="1" spans="1:13" ht="30" customHeight="1">
      <c r="A1" s="96" t="s">
        <v>45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48" customHeight="1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27" ht="19.5" customHeight="1">
      <c r="A3" s="97" t="s">
        <v>48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AA3" s="2"/>
    </row>
    <row r="4" spans="1:27" ht="33.75" customHeight="1">
      <c r="A4" s="25"/>
      <c r="B4" s="25"/>
      <c r="C4" s="25"/>
      <c r="D4" s="43" t="s">
        <v>41</v>
      </c>
      <c r="E4" s="43"/>
      <c r="F4" s="44"/>
      <c r="G4" s="45"/>
      <c r="H4" s="46"/>
      <c r="I4" s="46"/>
      <c r="J4" s="41" t="s">
        <v>44</v>
      </c>
      <c r="K4" s="42"/>
      <c r="L4" s="42"/>
      <c r="M4" s="42"/>
      <c r="AA4" s="2"/>
    </row>
    <row r="5" spans="1:27" ht="27.75" customHeight="1">
      <c r="A5" s="25"/>
      <c r="B5" s="25"/>
      <c r="C5" s="25"/>
      <c r="D5" s="43" t="s">
        <v>42</v>
      </c>
      <c r="E5" s="43"/>
      <c r="F5" s="43"/>
      <c r="G5" s="47"/>
      <c r="H5" s="46"/>
      <c r="I5" s="46"/>
      <c r="J5" s="41" t="s">
        <v>44</v>
      </c>
      <c r="K5" s="42"/>
      <c r="L5" s="42"/>
      <c r="M5" s="42"/>
      <c r="AA5" s="2"/>
    </row>
    <row r="6" spans="1:27" ht="12.7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AA6" s="2"/>
    </row>
    <row r="7" spans="1:27" ht="21" customHeight="1">
      <c r="A7" s="40" t="s">
        <v>43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AA7" s="2"/>
    </row>
    <row r="8" spans="1:27" ht="39" customHeight="1">
      <c r="A8" s="30" t="s">
        <v>11</v>
      </c>
      <c r="B8" s="30" t="s">
        <v>14</v>
      </c>
      <c r="C8" s="31" t="s">
        <v>20</v>
      </c>
      <c r="D8" s="32" t="s">
        <v>0</v>
      </c>
      <c r="E8" s="33" t="s">
        <v>27</v>
      </c>
      <c r="F8" s="34" t="s">
        <v>49</v>
      </c>
      <c r="G8" s="34" t="s">
        <v>50</v>
      </c>
      <c r="H8" s="35" t="s">
        <v>1</v>
      </c>
      <c r="I8" s="35" t="s">
        <v>2</v>
      </c>
      <c r="J8" s="36" t="s">
        <v>3</v>
      </c>
      <c r="K8" s="36" t="s">
        <v>46</v>
      </c>
      <c r="L8" s="37" t="s">
        <v>13</v>
      </c>
      <c r="M8" s="36" t="s">
        <v>47</v>
      </c>
      <c r="AA8" s="2"/>
    </row>
    <row r="9" spans="1:26" s="9" customFormat="1" ht="12" customHeight="1" thickBot="1">
      <c r="A9" s="6" t="s">
        <v>4</v>
      </c>
      <c r="B9" s="6"/>
      <c r="C9" s="7"/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12</v>
      </c>
      <c r="K9" s="7" t="s">
        <v>33</v>
      </c>
      <c r="L9" s="7" t="s">
        <v>34</v>
      </c>
      <c r="M9" s="39" t="s">
        <v>35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ht="24.75" customHeight="1">
      <c r="A10" s="101" t="s">
        <v>4</v>
      </c>
      <c r="B10" s="86" t="s">
        <v>21</v>
      </c>
      <c r="C10" s="19"/>
      <c r="D10" s="90" t="s">
        <v>25</v>
      </c>
      <c r="E10" s="72" t="s">
        <v>28</v>
      </c>
      <c r="F10" s="53"/>
      <c r="G10" s="54"/>
      <c r="H10" s="77" t="s">
        <v>36</v>
      </c>
      <c r="I10" s="79">
        <v>50</v>
      </c>
      <c r="J10" s="63"/>
      <c r="K10" s="63"/>
      <c r="L10" s="59" t="s">
        <v>15</v>
      </c>
      <c r="M10" s="63"/>
      <c r="AA10" s="2"/>
    </row>
    <row r="11" spans="1:27" ht="24.75" customHeight="1" thickBot="1">
      <c r="A11" s="102"/>
      <c r="B11" s="87"/>
      <c r="C11" s="23"/>
      <c r="D11" s="91"/>
      <c r="E11" s="73"/>
      <c r="F11" s="49"/>
      <c r="G11" s="51"/>
      <c r="H11" s="78"/>
      <c r="I11" s="80"/>
      <c r="J11" s="64"/>
      <c r="K11" s="64"/>
      <c r="L11" s="60"/>
      <c r="M11" s="64"/>
      <c r="AA11" s="2"/>
    </row>
    <row r="12" spans="1:27" ht="24.75" customHeight="1" thickTop="1">
      <c r="A12" s="103" t="s">
        <v>5</v>
      </c>
      <c r="B12" s="88" t="s">
        <v>22</v>
      </c>
      <c r="C12" s="21"/>
      <c r="D12" s="83" t="s">
        <v>40</v>
      </c>
      <c r="E12" s="74" t="s">
        <v>29</v>
      </c>
      <c r="F12" s="55"/>
      <c r="G12" s="57"/>
      <c r="H12" s="81" t="s">
        <v>37</v>
      </c>
      <c r="I12" s="83">
        <v>80</v>
      </c>
      <c r="J12" s="65"/>
      <c r="K12" s="65"/>
      <c r="L12" s="61" t="s">
        <v>15</v>
      </c>
      <c r="M12" s="65"/>
      <c r="AA12" s="2"/>
    </row>
    <row r="13" spans="1:27" ht="24.75" customHeight="1" thickBot="1">
      <c r="A13" s="102"/>
      <c r="B13" s="87"/>
      <c r="C13" s="24"/>
      <c r="D13" s="84"/>
      <c r="E13" s="75"/>
      <c r="F13" s="56"/>
      <c r="G13" s="58"/>
      <c r="H13" s="82"/>
      <c r="I13" s="84"/>
      <c r="J13" s="64"/>
      <c r="K13" s="64"/>
      <c r="L13" s="60"/>
      <c r="M13" s="64"/>
      <c r="AA13" s="2"/>
    </row>
    <row r="14" spans="1:27" ht="24.75" customHeight="1" thickTop="1">
      <c r="A14" s="103" t="s">
        <v>6</v>
      </c>
      <c r="B14" s="88" t="s">
        <v>23</v>
      </c>
      <c r="C14" s="22"/>
      <c r="D14" s="92" t="s">
        <v>26</v>
      </c>
      <c r="E14" s="74" t="s">
        <v>31</v>
      </c>
      <c r="F14" s="48"/>
      <c r="G14" s="50"/>
      <c r="H14" s="67" t="s">
        <v>36</v>
      </c>
      <c r="I14" s="69">
        <v>4</v>
      </c>
      <c r="J14" s="65"/>
      <c r="K14" s="65"/>
      <c r="L14" s="61" t="s">
        <v>15</v>
      </c>
      <c r="M14" s="65"/>
      <c r="AA14" s="2"/>
    </row>
    <row r="15" spans="1:27" ht="24.75" customHeight="1" thickBot="1">
      <c r="A15" s="102"/>
      <c r="B15" s="87"/>
      <c r="C15" s="23"/>
      <c r="D15" s="93"/>
      <c r="E15" s="75"/>
      <c r="F15" s="56"/>
      <c r="G15" s="58"/>
      <c r="H15" s="85"/>
      <c r="I15" s="84"/>
      <c r="J15" s="64"/>
      <c r="K15" s="64"/>
      <c r="L15" s="60"/>
      <c r="M15" s="64"/>
      <c r="AA15" s="2"/>
    </row>
    <row r="16" spans="1:27" ht="24.75" customHeight="1" thickTop="1">
      <c r="A16" s="103" t="s">
        <v>7</v>
      </c>
      <c r="B16" s="88" t="s">
        <v>24</v>
      </c>
      <c r="C16" s="21"/>
      <c r="D16" s="92" t="s">
        <v>32</v>
      </c>
      <c r="E16" s="74" t="s">
        <v>30</v>
      </c>
      <c r="F16" s="48"/>
      <c r="G16" s="50"/>
      <c r="H16" s="67" t="s">
        <v>36</v>
      </c>
      <c r="I16" s="69">
        <v>2</v>
      </c>
      <c r="J16" s="65"/>
      <c r="K16" s="65"/>
      <c r="L16" s="61" t="s">
        <v>15</v>
      </c>
      <c r="M16" s="65"/>
      <c r="AA16" s="2"/>
    </row>
    <row r="17" spans="1:27" ht="24.75" customHeight="1" thickBot="1">
      <c r="A17" s="104"/>
      <c r="B17" s="89"/>
      <c r="C17" s="20"/>
      <c r="D17" s="94"/>
      <c r="E17" s="76"/>
      <c r="F17" s="49"/>
      <c r="G17" s="51"/>
      <c r="H17" s="68"/>
      <c r="I17" s="70"/>
      <c r="J17" s="71"/>
      <c r="K17" s="71"/>
      <c r="L17" s="62"/>
      <c r="M17" s="66"/>
      <c r="AA17" s="2"/>
    </row>
    <row r="18" spans="10:13" ht="21.75" customHeight="1" thickBot="1">
      <c r="J18" s="16" t="s">
        <v>51</v>
      </c>
      <c r="K18" s="17"/>
      <c r="L18" s="38" t="s">
        <v>15</v>
      </c>
      <c r="M18" s="18"/>
    </row>
    <row r="19" spans="10:13" ht="10.5" customHeight="1">
      <c r="J19" s="13"/>
      <c r="K19" s="14"/>
      <c r="L19" s="15"/>
      <c r="M19" s="14"/>
    </row>
    <row r="20" spans="4:15" ht="33" customHeight="1">
      <c r="D20" s="95" t="s">
        <v>52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4:15" ht="14.25" customHeight="1">
      <c r="D21" s="26" t="s">
        <v>39</v>
      </c>
      <c r="E21" s="27"/>
      <c r="F21" s="27"/>
      <c r="G21" s="27"/>
      <c r="H21" s="27"/>
      <c r="I21" s="27"/>
      <c r="J21" s="27"/>
      <c r="K21" s="28"/>
      <c r="L21" s="29"/>
      <c r="M21" s="29"/>
      <c r="N21" s="29"/>
      <c r="O21" s="29"/>
    </row>
    <row r="22" spans="4:15" ht="14.25" customHeight="1">
      <c r="D22" s="26"/>
      <c r="E22" s="27"/>
      <c r="F22" s="27"/>
      <c r="G22" s="27"/>
      <c r="H22" s="27"/>
      <c r="I22" s="27"/>
      <c r="J22" s="27"/>
      <c r="K22" s="28"/>
      <c r="L22" s="29"/>
      <c r="M22" s="29"/>
      <c r="N22" s="29"/>
      <c r="O22" s="29"/>
    </row>
    <row r="23" spans="4:15" ht="14.25" customHeight="1">
      <c r="D23" s="26"/>
      <c r="E23" s="27"/>
      <c r="F23" s="27"/>
      <c r="G23" s="27"/>
      <c r="H23" s="27"/>
      <c r="I23" s="27"/>
      <c r="J23" s="27"/>
      <c r="K23" s="28"/>
      <c r="L23" s="29"/>
      <c r="M23" s="29"/>
      <c r="N23" s="29"/>
      <c r="O23" s="29"/>
    </row>
    <row r="24" spans="4:15" ht="14.25" customHeight="1">
      <c r="D24" s="26"/>
      <c r="E24" s="27"/>
      <c r="F24" s="27"/>
      <c r="G24" s="27"/>
      <c r="H24" s="27"/>
      <c r="I24" s="27"/>
      <c r="J24" s="27"/>
      <c r="K24" s="28"/>
      <c r="L24" s="29"/>
      <c r="M24" s="29"/>
      <c r="N24" s="29"/>
      <c r="O24" s="29"/>
    </row>
    <row r="25" spans="4:12" ht="22.5" customHeight="1">
      <c r="D25" s="100" t="s">
        <v>19</v>
      </c>
      <c r="E25" s="100"/>
      <c r="F25" s="100"/>
      <c r="G25" s="100"/>
      <c r="H25" s="100"/>
      <c r="I25" s="100"/>
      <c r="J25" s="99" t="s">
        <v>16</v>
      </c>
      <c r="K25" s="99"/>
      <c r="L25" s="99"/>
    </row>
    <row r="26" spans="10:12" ht="11.25" customHeight="1">
      <c r="J26" s="11"/>
      <c r="K26" s="12" t="s">
        <v>17</v>
      </c>
      <c r="L26" s="11"/>
    </row>
    <row r="27" ht="9.75" customHeight="1">
      <c r="K27" s="12" t="s">
        <v>18</v>
      </c>
    </row>
    <row r="28" spans="4:7" ht="12.75">
      <c r="D28" s="10"/>
      <c r="E28" s="10"/>
      <c r="F28" s="10"/>
      <c r="G28" s="10"/>
    </row>
    <row r="29" spans="4:7" ht="12.75">
      <c r="D29" s="10"/>
      <c r="E29" s="10"/>
      <c r="F29" s="10"/>
      <c r="G29" s="10"/>
    </row>
  </sheetData>
  <sheetProtection/>
  <mergeCells count="62">
    <mergeCell ref="D20:O20"/>
    <mergeCell ref="A1:M1"/>
    <mergeCell ref="A3:M3"/>
    <mergeCell ref="A6:M6"/>
    <mergeCell ref="J25:L25"/>
    <mergeCell ref="D25:I25"/>
    <mergeCell ref="A10:A11"/>
    <mergeCell ref="A12:A13"/>
    <mergeCell ref="A14:A15"/>
    <mergeCell ref="A16:A17"/>
    <mergeCell ref="B10:B11"/>
    <mergeCell ref="B12:B13"/>
    <mergeCell ref="B14:B15"/>
    <mergeCell ref="B16:B17"/>
    <mergeCell ref="D10:D11"/>
    <mergeCell ref="D12:D13"/>
    <mergeCell ref="D14:D15"/>
    <mergeCell ref="D16:D17"/>
    <mergeCell ref="E10:E11"/>
    <mergeCell ref="E12:E13"/>
    <mergeCell ref="E14:E15"/>
    <mergeCell ref="E16:E17"/>
    <mergeCell ref="H10:H11"/>
    <mergeCell ref="I10:I11"/>
    <mergeCell ref="H12:H13"/>
    <mergeCell ref="I12:I13"/>
    <mergeCell ref="H14:H15"/>
    <mergeCell ref="I14:I15"/>
    <mergeCell ref="H16:H17"/>
    <mergeCell ref="I16:I17"/>
    <mergeCell ref="J10:J11"/>
    <mergeCell ref="K10:K11"/>
    <mergeCell ref="J12:J13"/>
    <mergeCell ref="J14:J15"/>
    <mergeCell ref="K14:K15"/>
    <mergeCell ref="J16:J17"/>
    <mergeCell ref="K16:K17"/>
    <mergeCell ref="K12:K13"/>
    <mergeCell ref="L12:L13"/>
    <mergeCell ref="L14:L15"/>
    <mergeCell ref="L16:L17"/>
    <mergeCell ref="M10:M11"/>
    <mergeCell ref="M12:M13"/>
    <mergeCell ref="M14:M15"/>
    <mergeCell ref="M16:M17"/>
    <mergeCell ref="F16:F17"/>
    <mergeCell ref="G16:G17"/>
    <mergeCell ref="A2:M2"/>
    <mergeCell ref="F10:F11"/>
    <mergeCell ref="G10:G11"/>
    <mergeCell ref="F12:F13"/>
    <mergeCell ref="G12:G13"/>
    <mergeCell ref="G14:G15"/>
    <mergeCell ref="F14:F15"/>
    <mergeCell ref="L10:L11"/>
    <mergeCell ref="A7:M7"/>
    <mergeCell ref="J4:M4"/>
    <mergeCell ref="J5:M5"/>
    <mergeCell ref="D4:F4"/>
    <mergeCell ref="D5:F5"/>
    <mergeCell ref="G4:I4"/>
    <mergeCell ref="G5:I5"/>
  </mergeCells>
  <conditionalFormatting sqref="C10:C17">
    <cfRule type="duplicateValues" priority="26" dxfId="0" stopIfTrue="1">
      <formula>AND(COUNTIF($C$10:$C$17,C10)&gt;1,NOT(ISBLANK(C10)))</formula>
    </cfRule>
  </conditionalFormatting>
  <conditionalFormatting sqref="E10">
    <cfRule type="duplicateValues" priority="19" dxfId="0" stopIfTrue="1">
      <formula>AND(COUNTIF($E$10:$E$10,E10)&gt;1,NOT(ISBLANK(E10)))</formula>
    </cfRule>
  </conditionalFormatting>
  <conditionalFormatting sqref="G12">
    <cfRule type="duplicateValues" priority="12" dxfId="0" stopIfTrue="1">
      <formula>AND(COUNTIF($G$12:$G$12,G12)&gt;1,NOT(ISBLANK(G12)))</formula>
    </cfRule>
  </conditionalFormatting>
  <conditionalFormatting sqref="G14">
    <cfRule type="duplicateValues" priority="10" dxfId="0" stopIfTrue="1">
      <formula>AND(COUNTIF($G$14:$G$14,G14)&gt;1,NOT(ISBLANK(G14)))</formula>
    </cfRule>
  </conditionalFormatting>
  <conditionalFormatting sqref="G16">
    <cfRule type="duplicateValues" priority="8" dxfId="0" stopIfTrue="1">
      <formula>AND(COUNTIF($G$16:$G$16,G16)&gt;1,NOT(ISBLANK(G16)))</formula>
    </cfRule>
  </conditionalFormatting>
  <printOptions/>
  <pageMargins left="0.4330708661417323" right="0.2755905511811024" top="0.7480314960629921" bottom="0.7480314960629921" header="0.31496062992125984" footer="0.31496062992125984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pskorcz</dc:creator>
  <cp:keywords/>
  <dc:description/>
  <cp:lastModifiedBy>Sławomira Bryk</cp:lastModifiedBy>
  <cp:lastPrinted>2021-10-12T05:18:43Z</cp:lastPrinted>
  <dcterms:created xsi:type="dcterms:W3CDTF">2015-03-12T08:31:04Z</dcterms:created>
  <dcterms:modified xsi:type="dcterms:W3CDTF">2023-07-04T05:27:29Z</dcterms:modified>
  <cp:category/>
  <cp:version/>
  <cp:contentType/>
  <cp:contentStatus/>
</cp:coreProperties>
</file>