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0" activeTab="0"/>
  </bookViews>
  <sheets>
    <sheet name="Arkusz 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<sst xmlns="http://schemas.openxmlformats.org/spreadsheetml/2006/main" count="53" uniqueCount="46">
  <si>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Lp.</t>
  </si>
  <si>
    <t>Cena jednostkowa brutto</t>
  </si>
  <si>
    <t>Kod CPV</t>
  </si>
  <si>
    <t>15551320-4</t>
  </si>
  <si>
    <t>15550000-8</t>
  </si>
  <si>
    <t>15530000-2</t>
  </si>
  <si>
    <t>15511210-8</t>
  </si>
  <si>
    <t>15543000-6</t>
  </si>
  <si>
    <t>Razem</t>
  </si>
  <si>
    <t>15542100-0</t>
  </si>
  <si>
    <t>Nazwa produktu, opis</t>
  </si>
  <si>
    <t>Jednostka miary</t>
  </si>
  <si>
    <t>Ilość</t>
  </si>
  <si>
    <t>Cena jednostkowa netto</t>
  </si>
  <si>
    <t>Wartość netto</t>
  </si>
  <si>
    <t xml:space="preserve">Wartość brutto </t>
  </si>
  <si>
    <t xml:space="preserve">Jogurt naturalny  struktura i konsystencja – jednolita, bez grudek, lekko luźna, barwa charakterystyczna dla użytych składników, smak i zapach – czysty, łagodny, lekko kwaśny, bez obcych posmaków i zapachów,bez konserwantów,  o zawartości  nie więcej  niż 3% tłuszczu  opakowanie kubek o poj. 370 g </t>
  </si>
  <si>
    <t>sztuka</t>
  </si>
  <si>
    <t>litr</t>
  </si>
  <si>
    <t>kg</t>
  </si>
  <si>
    <t xml:space="preserve">Masło pełnosłuste nie solone w kostkach o wadze ok. 200 g,  zawartości tłuszczu min. 82%, 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powierzchni,  </t>
  </si>
  <si>
    <t xml:space="preserve"> Śmietana 18%, do zup i sosów homogenizowana, bez konserwantów , smak: lekko kwaśny, kremowy, zapach: czysty, bez obcych zapachów, produkt o jednolitej, gęstej, kremowej konsystencji, dopuszcza się lekki podstój tłuszczu, barwa jednolita, biała z odcieniem jasnokremowym do kremowego, opakowanie jednostkowe w kubku o poj.  330 g, </t>
  </si>
  <si>
    <t xml:space="preserve"> Mleko o zawartości 2% tłuszczu, normalizowane, pasteryzowane, opakowanie bezpośrednie: folia  lub karton o pojemności 0,9 l,   wygląd i barwa jednolita, smak i zapach czysty bez obcych posmaków i zapachów, barwa jasnokremowa, konsystencja płynna </t>
  </si>
  <si>
    <t>Ser żółty o smaku łagodnym, zapach: mlekowy, bez obcych zapachów, aromatyczny, konsystencja: jednolita, zwarta, miąższ elastyczny, barwa jednolita w całej masie</t>
  </si>
  <si>
    <t>Ser twarogowy półtusty, kl. I, zawartość tłuszczu min. 15%, - smak: czysty, łagodny, lekko kwaśny, posmak pasteryzacji, zapach: pasteryzacji, bez obcych zapachów, konsystencja: jednolita, zwarta, lekko luźna, barwa: biała do lekko kremowej, jednolita w całej  masie</t>
  </si>
  <si>
    <t>Załącznik nr  3 do zapytania ofertowego</t>
  </si>
  <si>
    <t>…………………………………</t>
  </si>
  <si>
    <t>pieczęć wykonawcy</t>
  </si>
  <si>
    <t>Formularz cenowy</t>
  </si>
  <si>
    <t>……………………………………………</t>
  </si>
  <si>
    <t>miejscowość, data</t>
  </si>
  <si>
    <t xml:space="preserve">(pieczęć i podpis(y) osób(y) uprawnionych do reprezentacji Wykonawcy </t>
  </si>
  <si>
    <t xml:space="preserve">* Oferent musi wypełnić wszystkie wiersze i kolumny formularza cenowego. </t>
  </si>
  <si>
    <t>…………………………………………</t>
  </si>
  <si>
    <t>X</t>
  </si>
  <si>
    <t>szt</t>
  </si>
  <si>
    <t>Jogurt owocowy  w opakowaniu o poj. ok. 150 g bez  zawartości  tłuszczu, bez  dodatku cukrów, dla wybranego dodatku, bez obcych posmaków, zapach: czysty, łagodny, z charakterystycznym zapachem dodatku, konsystencja: jednolita, gęsta z widocznymi kawałkami dodatków, barwa: jednolita w swojej masie z widocznymi kawałkami dodatku, typu Jogobella lub równoważny, różne smaki wg. zamówienia</t>
  </si>
  <si>
    <t>VAT</t>
  </si>
  <si>
    <t>%</t>
  </si>
  <si>
    <t>wartość</t>
  </si>
  <si>
    <t>Potwierdzam, że oferowane produkty są zgodne z Rozporządzeniem Ministra Zdrowia z dnia 26 sierpnia 2016 r. w sprawie grup środków spożywczych przeznacznych do sprzedaży dzieciom i młodzieży w jednostkach systemu oświaty oraz wymagań, jakie muszą spełniać środki spożywcze stosowane w ramach żywienia zbiorowego dzieci i młodzieży w tych jednostkach (Dz. U. z 2016 poz. 1154)</t>
  </si>
  <si>
    <t>Oferowany produkt*</t>
  </si>
  <si>
    <t>Część nr II zamówienia:  Produkty mleczarskie, jaja</t>
  </si>
  <si>
    <r>
      <t>Jaja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świeże, kurze - zgodne z klasą I A, duże L - jajka o wadze od 63 g do 73 g, każde jajko musi posiadać nadrukowany numer identyfikacyjny, nie dopuszczone są jajka nieoznakowane, zbite lub popękane, opakowanie powinno zawierać: nazwę lub numer producenta oraz adres, klasę jakości, kategorię wagową, liczbę jaj w opakowaniu, datę pakowania, towar musi spełniać normy techniczne i jakościowe jakie wynikają z obowiązujących przepisów polskiego prawa dla produktów żywnościowych
</t>
    </r>
  </si>
  <si>
    <t>03142500-3</t>
  </si>
  <si>
    <t>CPV 15500000-3, 03142500-3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</si>
</sst>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2" fontId="2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2" borderId="11" xfId="0" applyFill="1" applyBorder="1" applyAlignment="1">
      <alignment/>
    </xf>
    <xf numFmtId="0" fontId="0" fillId="32" borderId="11" xfId="0" applyFill="1" applyBorder="1" applyAlignment="1">
      <alignment horizontal="center"/>
    </xf>
    <xf numFmtId="0" fontId="44" fillId="32" borderId="1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top"/>
    </xf>
    <xf numFmtId="10" fontId="10" fillId="0" borderId="14" xfId="0" applyNumberFormat="1" applyFont="1" applyBorder="1" applyAlignment="1">
      <alignment horizontal="center" vertical="top"/>
    </xf>
    <xf numFmtId="2" fontId="0" fillId="32" borderId="15" xfId="0" applyNumberFormat="1" applyFill="1" applyBorder="1" applyAlignment="1">
      <alignment horizontal="center"/>
    </xf>
    <xf numFmtId="0" fontId="52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vertical="center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left" vertical="center"/>
    </xf>
    <xf numFmtId="0" fontId="0" fillId="32" borderId="21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3.421875" style="0" customWidth="1"/>
    <col min="2" max="2" width="48.8515625" style="0" customWidth="1"/>
    <col min="3" max="3" width="10.57421875" style="0" customWidth="1"/>
    <col min="4" max="4" width="7.7109375" style="0" customWidth="1"/>
    <col min="5" max="5" width="5.00390625" style="0" customWidth="1"/>
    <col min="6" max="6" width="11.421875" style="0" customWidth="1"/>
    <col min="7" max="7" width="12.421875" style="0" customWidth="1"/>
    <col min="8" max="8" width="9.140625" style="0" customWidth="1"/>
    <col min="9" max="9" width="3.28125" style="0" customWidth="1"/>
    <col min="10" max="10" width="10.57421875" style="0" customWidth="1"/>
    <col min="11" max="11" width="12.421875" style="0" customWidth="1"/>
    <col min="12" max="12" width="9.00390625" style="0" customWidth="1"/>
  </cols>
  <sheetData>
    <row r="1" spans="1:12" ht="28.5" customHeight="1">
      <c r="A1" s="46"/>
      <c r="B1" s="46"/>
      <c r="C1" s="10"/>
      <c r="D1" s="38"/>
      <c r="E1" s="38"/>
      <c r="K1" s="38" t="s">
        <v>25</v>
      </c>
      <c r="L1" s="38"/>
    </row>
    <row r="2" spans="1:12" ht="15">
      <c r="A2" s="1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0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39" t="s">
        <v>28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6" spans="1:3" ht="15.75">
      <c r="A6" s="49" t="s">
        <v>42</v>
      </c>
      <c r="B6" s="49"/>
      <c r="C6" s="6"/>
    </row>
    <row r="7" spans="1:3" ht="15.75" thickBot="1">
      <c r="A7" s="50" t="s">
        <v>45</v>
      </c>
      <c r="B7" s="50"/>
      <c r="C7" s="5"/>
    </row>
    <row r="8" spans="1:12" s="21" customFormat="1" ht="36.75" customHeight="1">
      <c r="A8" s="40" t="s">
        <v>0</v>
      </c>
      <c r="B8" s="42" t="s">
        <v>10</v>
      </c>
      <c r="C8" s="42" t="s">
        <v>2</v>
      </c>
      <c r="D8" s="42" t="s">
        <v>11</v>
      </c>
      <c r="E8" s="42" t="s">
        <v>12</v>
      </c>
      <c r="F8" s="42" t="s">
        <v>41</v>
      </c>
      <c r="G8" s="42" t="s">
        <v>13</v>
      </c>
      <c r="H8" s="42" t="s">
        <v>14</v>
      </c>
      <c r="I8" s="42" t="s">
        <v>37</v>
      </c>
      <c r="J8" s="42"/>
      <c r="K8" s="42" t="s">
        <v>1</v>
      </c>
      <c r="L8" s="44" t="s">
        <v>15</v>
      </c>
    </row>
    <row r="9" spans="1:12" s="21" customFormat="1" ht="15">
      <c r="A9" s="41"/>
      <c r="B9" s="43"/>
      <c r="C9" s="43"/>
      <c r="D9" s="43"/>
      <c r="E9" s="43"/>
      <c r="F9" s="43"/>
      <c r="G9" s="43"/>
      <c r="H9" s="43"/>
      <c r="I9" s="22" t="s">
        <v>38</v>
      </c>
      <c r="J9" s="22" t="s">
        <v>39</v>
      </c>
      <c r="K9" s="43"/>
      <c r="L9" s="45"/>
    </row>
    <row r="10" spans="1:12" ht="84" customHeight="1">
      <c r="A10" s="4">
        <v>3</v>
      </c>
      <c r="B10" s="3" t="s">
        <v>16</v>
      </c>
      <c r="C10" s="4" t="s">
        <v>3</v>
      </c>
      <c r="D10" s="4" t="s">
        <v>17</v>
      </c>
      <c r="E10" s="4">
        <v>300</v>
      </c>
      <c r="F10" s="7"/>
      <c r="G10" s="30"/>
      <c r="H10" s="30"/>
      <c r="I10" s="34"/>
      <c r="J10" s="7"/>
      <c r="K10" s="23"/>
      <c r="L10" s="33"/>
    </row>
    <row r="11" spans="1:12" ht="91.5" customHeight="1">
      <c r="A11" s="4">
        <v>2</v>
      </c>
      <c r="B11" s="8" t="s">
        <v>21</v>
      </c>
      <c r="C11" s="2" t="s">
        <v>4</v>
      </c>
      <c r="D11" s="4" t="s">
        <v>17</v>
      </c>
      <c r="E11" s="4">
        <v>35</v>
      </c>
      <c r="F11" s="7"/>
      <c r="G11" s="30"/>
      <c r="H11" s="30"/>
      <c r="I11" s="34"/>
      <c r="J11" s="7"/>
      <c r="K11" s="23"/>
      <c r="L11" s="33"/>
    </row>
    <row r="12" spans="1:12" ht="104.25" customHeight="1">
      <c r="A12" s="4">
        <v>3</v>
      </c>
      <c r="B12" s="8" t="s">
        <v>20</v>
      </c>
      <c r="C12" s="2" t="s">
        <v>5</v>
      </c>
      <c r="D12" s="4" t="s">
        <v>17</v>
      </c>
      <c r="E12" s="4">
        <v>250</v>
      </c>
      <c r="F12" s="7"/>
      <c r="G12" s="30"/>
      <c r="H12" s="30"/>
      <c r="I12" s="34"/>
      <c r="J12" s="7"/>
      <c r="K12" s="23"/>
      <c r="L12" s="33"/>
    </row>
    <row r="13" spans="1:12" ht="69.75" customHeight="1">
      <c r="A13" s="4">
        <v>4</v>
      </c>
      <c r="B13" s="9" t="s">
        <v>22</v>
      </c>
      <c r="C13" s="4" t="s">
        <v>6</v>
      </c>
      <c r="D13" s="4" t="s">
        <v>18</v>
      </c>
      <c r="E13" s="4">
        <v>1100</v>
      </c>
      <c r="F13" s="7"/>
      <c r="G13" s="30"/>
      <c r="H13" s="30"/>
      <c r="I13" s="34"/>
      <c r="J13" s="7"/>
      <c r="K13" s="23"/>
      <c r="L13" s="33"/>
    </row>
    <row r="14" spans="1:12" ht="45.75" customHeight="1">
      <c r="A14" s="4">
        <v>5</v>
      </c>
      <c r="B14" s="3" t="s">
        <v>23</v>
      </c>
      <c r="C14" s="4" t="s">
        <v>7</v>
      </c>
      <c r="D14" s="4" t="s">
        <v>19</v>
      </c>
      <c r="E14" s="4">
        <v>16</v>
      </c>
      <c r="F14" s="7"/>
      <c r="G14" s="30"/>
      <c r="H14" s="30"/>
      <c r="I14" s="34"/>
      <c r="J14" s="7"/>
      <c r="K14" s="23"/>
      <c r="L14" s="33"/>
    </row>
    <row r="15" spans="1:12" ht="67.5" customHeight="1">
      <c r="A15" s="4">
        <v>6</v>
      </c>
      <c r="B15" s="15" t="s">
        <v>24</v>
      </c>
      <c r="C15" s="4" t="s">
        <v>9</v>
      </c>
      <c r="D15" s="4" t="s">
        <v>19</v>
      </c>
      <c r="E15" s="4">
        <v>80</v>
      </c>
      <c r="F15" s="7"/>
      <c r="G15" s="30"/>
      <c r="H15" s="30"/>
      <c r="I15" s="34"/>
      <c r="J15" s="7"/>
      <c r="K15" s="23"/>
      <c r="L15" s="33"/>
    </row>
    <row r="16" spans="1:12" ht="93.75" customHeight="1">
      <c r="A16" s="4">
        <v>7</v>
      </c>
      <c r="B16" s="3" t="s">
        <v>36</v>
      </c>
      <c r="C16" s="16" t="s">
        <v>3</v>
      </c>
      <c r="D16" s="17" t="s">
        <v>35</v>
      </c>
      <c r="E16" s="17">
        <v>160</v>
      </c>
      <c r="F16" s="7"/>
      <c r="G16" s="30"/>
      <c r="H16" s="30"/>
      <c r="I16" s="34"/>
      <c r="J16" s="7"/>
      <c r="K16" s="23"/>
      <c r="L16" s="33"/>
    </row>
    <row r="17" spans="1:12" ht="93.75" customHeight="1" thickBot="1">
      <c r="A17" s="24">
        <v>8</v>
      </c>
      <c r="B17" s="25" t="s">
        <v>43</v>
      </c>
      <c r="C17" s="26" t="s">
        <v>44</v>
      </c>
      <c r="D17" s="27" t="s">
        <v>17</v>
      </c>
      <c r="E17" s="28">
        <v>750</v>
      </c>
      <c r="F17" s="29"/>
      <c r="G17" s="32"/>
      <c r="H17" s="31"/>
      <c r="I17" s="35"/>
      <c r="J17" s="29"/>
      <c r="K17" s="23"/>
      <c r="L17" s="33"/>
    </row>
    <row r="18" spans="1:12" ht="15.75" thickBot="1">
      <c r="A18" s="47" t="s">
        <v>8</v>
      </c>
      <c r="B18" s="48"/>
      <c r="C18" s="48"/>
      <c r="D18" s="48"/>
      <c r="E18" s="48"/>
      <c r="F18" s="48"/>
      <c r="G18" s="18" t="s">
        <v>34</v>
      </c>
      <c r="H18" s="18"/>
      <c r="I18" s="19" t="s">
        <v>34</v>
      </c>
      <c r="J18" s="19"/>
      <c r="K18" s="20" t="s">
        <v>34</v>
      </c>
      <c r="L18" s="36">
        <f>SUM(L10:L17)</f>
        <v>0</v>
      </c>
    </row>
    <row r="20" spans="1:12" ht="15">
      <c r="A20" s="11" t="s">
        <v>32</v>
      </c>
      <c r="B20" s="11"/>
      <c r="C20" s="11"/>
      <c r="D20" s="11"/>
      <c r="E20" s="11"/>
      <c r="F20" s="12"/>
      <c r="G20" s="13"/>
      <c r="H20" s="13"/>
      <c r="I20" s="13"/>
      <c r="J20" s="13"/>
      <c r="K20" s="13"/>
      <c r="L20" s="12"/>
    </row>
    <row r="21" spans="1:12" ht="15">
      <c r="A21" s="11"/>
      <c r="B21" s="11"/>
      <c r="C21" s="11"/>
      <c r="D21" s="11"/>
      <c r="E21" s="11"/>
      <c r="F21" s="12"/>
      <c r="G21" s="13"/>
      <c r="H21" s="13"/>
      <c r="I21" s="13"/>
      <c r="J21" s="13"/>
      <c r="K21" s="13"/>
      <c r="L21" s="12"/>
    </row>
    <row r="22" spans="1:12" ht="45" customHeight="1">
      <c r="A22" s="37" t="s">
        <v>40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">
      <c r="A24" s="12" t="s">
        <v>29</v>
      </c>
      <c r="B24" s="12"/>
      <c r="C24" s="12"/>
      <c r="D24" s="12"/>
      <c r="E24" s="12"/>
      <c r="F24" s="12"/>
      <c r="G24" s="12" t="s">
        <v>33</v>
      </c>
      <c r="H24" s="12"/>
      <c r="I24" s="12"/>
      <c r="J24" s="12"/>
      <c r="K24" s="12"/>
      <c r="L24" s="12"/>
    </row>
    <row r="25" spans="1:12" ht="24.75" customHeight="1">
      <c r="A25" s="14" t="s">
        <v>30</v>
      </c>
      <c r="B25" s="14"/>
      <c r="C25" s="10"/>
      <c r="D25" s="10"/>
      <c r="E25" s="10"/>
      <c r="F25" s="10"/>
      <c r="G25" s="38" t="s">
        <v>31</v>
      </c>
      <c r="H25" s="38"/>
      <c r="I25" s="38"/>
      <c r="J25" s="38"/>
      <c r="K25" s="38"/>
      <c r="L25" s="38"/>
    </row>
    <row r="26" ht="6" customHeight="1"/>
  </sheetData>
  <sheetProtection/>
  <mergeCells count="20">
    <mergeCell ref="A1:B1"/>
    <mergeCell ref="K8:K9"/>
    <mergeCell ref="A18:F18"/>
    <mergeCell ref="E8:E9"/>
    <mergeCell ref="F8:F9"/>
    <mergeCell ref="G8:G9"/>
    <mergeCell ref="H8:H9"/>
    <mergeCell ref="I8:J8"/>
    <mergeCell ref="A6:B6"/>
    <mergeCell ref="A7:B7"/>
    <mergeCell ref="A22:L22"/>
    <mergeCell ref="G25:L25"/>
    <mergeCell ref="D1:E1"/>
    <mergeCell ref="K1:L1"/>
    <mergeCell ref="A4:L4"/>
    <mergeCell ref="A8:A9"/>
    <mergeCell ref="B8:B9"/>
    <mergeCell ref="C8:C9"/>
    <mergeCell ref="D8:D9"/>
    <mergeCell ref="L8:L9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2022-03-17T07:04:37Z</cp:lastPrinted>
  <dcterms:created xsi:type="dcterms:W3CDTF">2014-11-04T10:07:58Z</dcterms:created>
  <dcterms:modified xsi:type="dcterms:W3CDTF">2023-11-17T13:00:31Z</dcterms:modified>
  <cp:category/>
  <cp:version/>
  <cp:contentType/>
  <cp:contentStatus/>
</cp:coreProperties>
</file>