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7485"/>
  </bookViews>
  <sheets>
    <sheet name="druki" sheetId="1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I92" i="1" l="1"/>
</calcChain>
</file>

<file path=xl/sharedStrings.xml><?xml version="1.0" encoding="utf-8"?>
<sst xmlns="http://schemas.openxmlformats.org/spreadsheetml/2006/main" count="192" uniqueCount="109">
  <si>
    <t>L.P.</t>
  </si>
  <si>
    <t>jm</t>
  </si>
  <si>
    <t>Ilość</t>
  </si>
  <si>
    <t>A-004 - Arkusz przyjęcia na oddział laryngologiczny A4/2</t>
  </si>
  <si>
    <t>A-108A - Ankieta-RTG A4/2</t>
  </si>
  <si>
    <t>A-108B - Ankieta-Tomograf koputerowy A4/2</t>
  </si>
  <si>
    <t>A-108C - Ankieta-Rezonans Magnetyczny A3/2</t>
  </si>
  <si>
    <t>D-001A - Dziennik korenspondencyjny -Książka A4/ tw,op 200 kartek</t>
  </si>
  <si>
    <t>D-001C - Dziennik korenspondencyjny -Książka A4/ tw,op 100 kartek</t>
  </si>
  <si>
    <t>E-001 - Elektrokardiogram A4/2</t>
  </si>
  <si>
    <t>F-032A - Formularz zgody na wykonanie kolonoskopii A3/2</t>
  </si>
  <si>
    <t>F-032B - Formularz zgody na wykonanie  gastroskopii / panendoskopii A3/2</t>
  </si>
  <si>
    <t>H-005 - Historia choroby poradni A4/2</t>
  </si>
  <si>
    <t>I-004 - Informacja dla lekarza kierującego do POZ A4/s</t>
  </si>
  <si>
    <t>K-002A - Karta depozytu odzieży A4/S</t>
  </si>
  <si>
    <t>K-004 - Księga raportów pielęgniarkich A4</t>
  </si>
  <si>
    <t>K-008 - Księga dokonanych zabiegów</t>
  </si>
  <si>
    <t>K-011A - Karta Obserwacji Sala Pooperacyjna A3/1</t>
  </si>
  <si>
    <t>K-023 - Karta obserwacji anestezjologiczna A2/p</t>
  </si>
  <si>
    <t>K-028A - Księga porodów + noworodków A3</t>
  </si>
  <si>
    <t>K-030A - Karta gorączkowa niemowlęca A3/1/p</t>
  </si>
  <si>
    <t>K-034A - Karta INK A3/1</t>
  </si>
  <si>
    <t>K-041 - Kontrola tętna płodu A4/2/p</t>
  </si>
  <si>
    <t>K-048A - Księga Odmów Przyjęć i Porad Ambulatoryjnych w Izbie Przyjęć A3</t>
  </si>
  <si>
    <t>K-048B - Księga  porad ambulatoryjnych w zakresie nocnym i świątecznym A3</t>
  </si>
  <si>
    <t>K-050 - Księga chorych Odziału A4</t>
  </si>
  <si>
    <t>K-056 - Karta R A4/2/p</t>
  </si>
  <si>
    <t>K-057 - Księga dokonanych operacji A4</t>
  </si>
  <si>
    <t>K-061 - Książeczka do lamp bakteriobójczych A6</t>
  </si>
  <si>
    <t>K-064A - Karta uodpornienia A4/2/karton</t>
  </si>
  <si>
    <t>K-065 - Karta zleceń pooperacyjnych A4/2p</t>
  </si>
  <si>
    <t>K-068A - Książka Zdrowia Dziecka  A5</t>
  </si>
  <si>
    <t>K-077A - Karta zleceń lekarskich A3/2</t>
  </si>
  <si>
    <t>K-078 - Karta badań oddziału dziecięcego A4/2</t>
  </si>
  <si>
    <t>K-084 - Księga raportów lekarskich A4</t>
  </si>
  <si>
    <t>K-087 - Księga główna przychodni A4</t>
  </si>
  <si>
    <t>K-090 - Karta znieczulenia A4/s Anestezjologia</t>
  </si>
  <si>
    <t>K-097A - Karta fizykoterapii A5/2/P załącznik nr.3</t>
  </si>
  <si>
    <t>K-099A - Karta masażu suchego A-5/2/P załącznik nr.4</t>
  </si>
  <si>
    <t>K-100A - Karta zabiegów terapeutycznych A5/2  Załącznik2</t>
  </si>
  <si>
    <t>K-100B - Karta zabiegów terapeutycznych A5/2 -zał,1</t>
  </si>
  <si>
    <t>K-101 - Karta Hemodializy A4/2</t>
  </si>
  <si>
    <t>K-212 - Karta ciągłości opieki pacj hospit A5/2</t>
  </si>
  <si>
    <t>K-220 - Koronografia A3/2</t>
  </si>
  <si>
    <t>K-264A - Karta hydroterapii  A5/2/P załącznik nr.5</t>
  </si>
  <si>
    <t>K-316 - Karta wynagrodzeń A4/2/karton</t>
  </si>
  <si>
    <t>K-323 - Karta Dokumentacji Postępowania Przeciwbólowego  A4/2</t>
  </si>
  <si>
    <t>O-013 - Orzeczenie lekarskie A5/s [sanit-epidemiologiczne]</t>
  </si>
  <si>
    <t>O-013A - Orzeczenie lekarskie Medycyny Pracy  /zał,1/A5/2/s</t>
  </si>
  <si>
    <t>P-014 - Przedoperacyjna ankieta anestezjologiczn dla dorosłych A3/2</t>
  </si>
  <si>
    <t>P-014A - Przedoperacyjna ankieta anestozjologicz. dla dzieci A3/2</t>
  </si>
  <si>
    <t>P-021 - Protokół zdawczo-zbiorczy zestawów narzędziowych lub innego sprzętu medycznego-A4/s</t>
  </si>
  <si>
    <t>P-231 - Przezskórna interwencja wieńcowa  /PCI/ A3/2</t>
  </si>
  <si>
    <t>P-440 - Protokół  Zgonu A4/S</t>
  </si>
  <si>
    <t>R-001D - Rejestr awarii - książka A4</t>
  </si>
  <si>
    <t>S-004 - Skierowanie do pracowni ekg A6/p</t>
  </si>
  <si>
    <t>S-005 - Skierowanie do laboratorium DCDL A5/2/p</t>
  </si>
  <si>
    <t>S-007 - Skierowanie do bakteriologii  A6/p</t>
  </si>
  <si>
    <t>S-008 - Skierowanie do USG A4/2</t>
  </si>
  <si>
    <t>S-009 - Skorowidz do księgi głównej</t>
  </si>
  <si>
    <t>S-017 - Skierowanie na konsultację A6</t>
  </si>
  <si>
    <t>S-019 - Skierowanie na fizykoterapię, ogólne A6/p</t>
  </si>
  <si>
    <t>S-024 - Skierowanie do szpitala  A5 /s</t>
  </si>
  <si>
    <t>S-025 - Skierowanie do pracowni diagnostycznej A5/s</t>
  </si>
  <si>
    <t>S-026 - Skierowanie do poradni specjalistycznej A5/s</t>
  </si>
  <si>
    <t>S-306 - Schemat przygotowania jelita grubego do kolonoskopii  A4/2</t>
  </si>
  <si>
    <t>W-011 - Wkładka do historii choroby poradni A4/2</t>
  </si>
  <si>
    <t>W-020A - Wywiad lekarski [OKO]-A4/2 DOM</t>
  </si>
  <si>
    <t>bl.</t>
  </si>
  <si>
    <t>Z-010 - Zaświadczenie lekarskie A6/p</t>
  </si>
  <si>
    <t>Z-014 - Zmiana miejsca użytkownika  środka trwał MT A5/s</t>
  </si>
  <si>
    <t>Z-023 - Zbiorcze zestawienie diet A4/1s</t>
  </si>
  <si>
    <t>Z-028 - Zaopatrzenie do operacji A4/2</t>
  </si>
  <si>
    <t>Z-029 - Zlecenie na transport sanitarny A4/s</t>
  </si>
  <si>
    <t>Z-032 - Zapotrzebowanie wewnętrzne A5/s</t>
  </si>
  <si>
    <t>Z-032A - Zapotrzebowanie wewnętrzne A4/s</t>
  </si>
  <si>
    <t>Z-037A - Zgłoszenie diet z oddziału A-6/1p Poświęcka</t>
  </si>
  <si>
    <t>Z-147 - Zgoda na rejestrację A7/1/p</t>
  </si>
  <si>
    <t>Indeks zamawiającego - ASORTYMENT</t>
  </si>
  <si>
    <t xml:space="preserve">cena jednostkowa brutto </t>
  </si>
  <si>
    <t>wartość brutto</t>
  </si>
  <si>
    <t>szt.</t>
  </si>
  <si>
    <t>cena jednostkowa netto</t>
  </si>
  <si>
    <t>Wartość netto</t>
  </si>
  <si>
    <t>%VAT</t>
  </si>
  <si>
    <t>pieczątka nagłówkowa Wykonawcy</t>
  </si>
  <si>
    <t>FORMULARZ ASORTYMENTOWO-CENOWY</t>
  </si>
  <si>
    <t>Załacznik nr 1</t>
  </si>
  <si>
    <t>słownie: wartość brutto ………………………………………………………………………….</t>
  </si>
  <si>
    <t>Bloczki- 100 kartkowe, klejone przekładane znacznikiem</t>
  </si>
  <si>
    <t>Księgi -100 kartkowe</t>
  </si>
  <si>
    <t>Karton gramatura 190 Gr.</t>
  </si>
  <si>
    <t>Książeczka K-061-20 kartek</t>
  </si>
  <si>
    <t>Zamawiający może zamówieć bloczki nie klejone informacja taka zostanie wskazana w zamówieniu.</t>
  </si>
  <si>
    <t>Informacje dodatkowe:</t>
  </si>
  <si>
    <t>Razem</t>
  </si>
  <si>
    <t>K-073 -Karta badania profilaktycznego A4/2+2</t>
  </si>
  <si>
    <t xml:space="preserve">K-040 - Karta zleceń anestezjologii EZ i intensywnej terapii A3/1 </t>
  </si>
  <si>
    <t>K-002B - Karta depozytowa-depozyt wartościowy  A4/S</t>
  </si>
  <si>
    <t>A-108 -Ankieta - Mamografia</t>
  </si>
  <si>
    <t>B-006- Bilans płynów A4/2</t>
  </si>
  <si>
    <t>B-007-Badanie lekarskie-OKO A4/2</t>
  </si>
  <si>
    <t>I-001A - Indywidualna karta zleceń lekarskich  A3/2</t>
  </si>
  <si>
    <t>S-003- Skierowanie - wynik RTG A5/2</t>
  </si>
  <si>
    <t>K-017A - Książka transfuzyjna,100 stron, oprawa twarda</t>
  </si>
  <si>
    <t>do zaproszenia na dostawę druków medycznych i administracyjnych .</t>
  </si>
  <si>
    <t>W-020- Wywiad lekarski ( OKO )-A4/2</t>
  </si>
  <si>
    <t>Szp/Fz/spr-09.1/2023</t>
  </si>
  <si>
    <t>Bloczki samokopia gramatura 57 do 70 Gr.(100 kartek)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</si>
</sst>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44" fontId="3" fillId="0" borderId="0" xfId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4" fontId="3" fillId="0" borderId="2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indent="1"/>
    </xf>
    <xf numFmtId="0" fontId="3" fillId="0" borderId="1" xfId="0" applyNumberFormat="1" applyFont="1" applyBorder="1"/>
    <xf numFmtId="44" fontId="3" fillId="0" borderId="1" xfId="1" applyFont="1" applyBorder="1"/>
    <xf numFmtId="44" fontId="3" fillId="3" borderId="1" xfId="0" applyNumberFormat="1" applyFont="1" applyFill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44" fontId="3" fillId="3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/>
    </xf>
    <xf numFmtId="44" fontId="3" fillId="2" borderId="0" xfId="1" applyFont="1" applyFill="1"/>
    <xf numFmtId="0" fontId="5" fillId="0" borderId="0" xfId="0" applyFont="1" applyAlignment="1">
      <alignment horizontal="left" vertical="center"/>
    </xf>
    <xf numFmtId="0" fontId="4" fillId="0" borderId="1" xfId="0" applyNumberFormat="1" applyFont="1" applyBorder="1"/>
    <xf numFmtId="0" fontId="4" fillId="0" borderId="0" xfId="0" applyFont="1" applyAlignment="1">
      <alignment wrapText="1"/>
    </xf>
    <xf numFmtId="0" fontId="6" fillId="0" borderId="1" xfId="0" applyNumberFormat="1" applyFont="1" applyBorder="1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indent="1"/>
    </xf>
    <xf numFmtId="0" fontId="3" fillId="2" borderId="1" xfId="0" applyNumberFormat="1" applyFont="1" applyFill="1" applyBorder="1"/>
    <xf numFmtId="44" fontId="3" fillId="2" borderId="1" xfId="1" applyFont="1" applyFill="1" applyBorder="1"/>
    <xf numFmtId="44" fontId="3" fillId="2" borderId="1" xfId="0" applyNumberFormat="1" applyFont="1" applyFill="1" applyBorder="1"/>
    <xf numFmtId="0" fontId="3" fillId="2" borderId="0" xfId="0" applyFont="1" applyFill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23"/>
  <sheetViews>
    <sheetView tabSelected="1" workbookViewId="0">
      <selection activeCell="B99" sqref="B99"/>
    </sheetView>
  </sheetViews>
  <sheetFormatPr defaultColWidth="10.28515625" defaultRowHeight="15" x14ac:dyDescent="0.25"/>
  <cols>
    <col min="1" max="1" width="4.5703125" style="6" customWidth="1"/>
    <col min="2" max="2" width="61.140625" style="5" customWidth="1"/>
    <col min="3" max="3" width="5.140625" style="5" customWidth="1"/>
    <col min="4" max="4" width="6" style="6" bestFit="1" customWidth="1"/>
    <col min="5" max="5" width="11.28515625" style="6" customWidth="1"/>
    <col min="6" max="6" width="10" style="6" customWidth="1"/>
    <col min="7" max="7" width="5.5703125" style="6" bestFit="1" customWidth="1"/>
    <col min="8" max="8" width="11.28515625" style="7" customWidth="1"/>
    <col min="9" max="9" width="12.28515625" style="6" bestFit="1" customWidth="1"/>
    <col min="10" max="10" width="11.85546875" style="6" hidden="1" customWidth="1"/>
    <col min="11" max="11" width="6" style="31" customWidth="1"/>
    <col min="12" max="12" width="11.85546875" style="6" hidden="1" customWidth="1"/>
    <col min="13" max="13" width="12.28515625" style="31" hidden="1" customWidth="1"/>
    <col min="14" max="14" width="12" style="6" customWidth="1"/>
    <col min="15" max="15" width="12.28515625" style="7" bestFit="1" customWidth="1"/>
    <col min="16" max="16384" width="10.28515625" style="6"/>
  </cols>
  <sheetData>
    <row r="1" spans="1:15" s="1" customFormat="1" ht="24.95" customHeight="1" x14ac:dyDescent="0.25">
      <c r="B1" s="2" t="s">
        <v>85</v>
      </c>
      <c r="C1" s="3"/>
      <c r="D1" s="3"/>
      <c r="E1" s="42" t="s">
        <v>87</v>
      </c>
      <c r="F1" s="43"/>
      <c r="G1" s="43"/>
      <c r="H1" s="43"/>
      <c r="I1" s="43"/>
    </row>
    <row r="2" spans="1:15" s="1" customFormat="1" ht="34.5" customHeight="1" x14ac:dyDescent="0.25">
      <c r="C2" s="3"/>
      <c r="D2" s="3"/>
      <c r="E2" s="42" t="s">
        <v>105</v>
      </c>
      <c r="F2" s="43"/>
      <c r="G2" s="43"/>
      <c r="H2" s="43"/>
      <c r="I2" s="43"/>
    </row>
    <row r="3" spans="1:15" s="1" customFormat="1" ht="24.95" customHeight="1" x14ac:dyDescent="0.25">
      <c r="B3" s="32"/>
      <c r="C3" s="3"/>
      <c r="D3" s="3"/>
      <c r="E3" s="43" t="s">
        <v>107</v>
      </c>
      <c r="F3" s="43"/>
      <c r="G3" s="43"/>
      <c r="H3" s="43"/>
      <c r="I3" s="43"/>
    </row>
    <row r="4" spans="1:15" s="1" customFormat="1" ht="38.25" customHeight="1" x14ac:dyDescent="0.25">
      <c r="B4" s="1" t="s">
        <v>86</v>
      </c>
      <c r="C4" s="4"/>
      <c r="D4" s="4"/>
      <c r="E4" s="4"/>
      <c r="F4" s="4"/>
      <c r="G4" s="4"/>
    </row>
    <row r="5" spans="1:15" ht="15" customHeight="1" x14ac:dyDescent="0.25">
      <c r="B5" s="34"/>
      <c r="C5" s="6"/>
      <c r="K5" s="6"/>
      <c r="M5" s="6"/>
      <c r="O5" s="6"/>
    </row>
    <row r="6" spans="1:15" s="8" customFormat="1" ht="45" x14ac:dyDescent="0.25">
      <c r="A6" s="11" t="s">
        <v>0</v>
      </c>
      <c r="B6" s="12" t="s">
        <v>78</v>
      </c>
      <c r="C6" s="11" t="s">
        <v>1</v>
      </c>
      <c r="D6" s="11" t="s">
        <v>2</v>
      </c>
      <c r="E6" s="11" t="s">
        <v>82</v>
      </c>
      <c r="F6" s="11" t="s">
        <v>83</v>
      </c>
      <c r="G6" s="11" t="s">
        <v>84</v>
      </c>
      <c r="H6" s="11" t="s">
        <v>79</v>
      </c>
      <c r="I6" s="13" t="s">
        <v>80</v>
      </c>
    </row>
    <row r="7" spans="1:15" ht="15" customHeight="1" x14ac:dyDescent="0.25">
      <c r="A7" s="14">
        <v>1</v>
      </c>
      <c r="B7" s="15" t="s">
        <v>3</v>
      </c>
      <c r="C7" s="16" t="s">
        <v>68</v>
      </c>
      <c r="D7" s="17">
        <v>10</v>
      </c>
      <c r="E7" s="17"/>
      <c r="F7" s="17"/>
      <c r="G7" s="17"/>
      <c r="H7" s="18"/>
      <c r="I7" s="19"/>
      <c r="K7" s="6"/>
      <c r="M7" s="6"/>
      <c r="O7" s="6"/>
    </row>
    <row r="8" spans="1:15" ht="15" customHeight="1" x14ac:dyDescent="0.25">
      <c r="A8" s="14">
        <v>2</v>
      </c>
      <c r="B8" s="15" t="s">
        <v>99</v>
      </c>
      <c r="C8" s="16" t="s">
        <v>68</v>
      </c>
      <c r="D8" s="17">
        <v>10</v>
      </c>
      <c r="E8" s="17"/>
      <c r="F8" s="17"/>
      <c r="G8" s="17"/>
      <c r="H8" s="18"/>
      <c r="I8" s="19"/>
      <c r="K8" s="6"/>
      <c r="M8" s="6"/>
      <c r="O8" s="6"/>
    </row>
    <row r="9" spans="1:15" ht="15" customHeight="1" x14ac:dyDescent="0.25">
      <c r="A9" s="14">
        <v>3</v>
      </c>
      <c r="B9" s="15" t="s">
        <v>4</v>
      </c>
      <c r="C9" s="16" t="s">
        <v>68</v>
      </c>
      <c r="D9" s="17">
        <v>20</v>
      </c>
      <c r="E9" s="17"/>
      <c r="F9" s="17"/>
      <c r="G9" s="17"/>
      <c r="H9" s="18"/>
      <c r="I9" s="19"/>
      <c r="K9" s="6"/>
      <c r="M9" s="6"/>
      <c r="O9" s="6"/>
    </row>
    <row r="10" spans="1:15" ht="15" customHeight="1" x14ac:dyDescent="0.25">
      <c r="A10" s="14">
        <v>4</v>
      </c>
      <c r="B10" s="15" t="s">
        <v>5</v>
      </c>
      <c r="C10" s="16" t="s">
        <v>68</v>
      </c>
      <c r="D10" s="17">
        <v>50</v>
      </c>
      <c r="E10" s="17"/>
      <c r="F10" s="17"/>
      <c r="G10" s="17"/>
      <c r="H10" s="18"/>
      <c r="I10" s="19"/>
      <c r="K10" s="6"/>
      <c r="M10" s="6"/>
      <c r="O10" s="6"/>
    </row>
    <row r="11" spans="1:15" ht="15" customHeight="1" x14ac:dyDescent="0.25">
      <c r="A11" s="14">
        <v>5</v>
      </c>
      <c r="B11" s="15" t="s">
        <v>6</v>
      </c>
      <c r="C11" s="16" t="s">
        <v>68</v>
      </c>
      <c r="D11" s="17">
        <v>100</v>
      </c>
      <c r="E11" s="17"/>
      <c r="F11" s="17"/>
      <c r="G11" s="17"/>
      <c r="H11" s="18"/>
      <c r="I11" s="19"/>
      <c r="K11" s="6"/>
      <c r="M11" s="6"/>
      <c r="O11" s="6"/>
    </row>
    <row r="12" spans="1:15" ht="15" customHeight="1" x14ac:dyDescent="0.25">
      <c r="A12" s="14">
        <v>6</v>
      </c>
      <c r="B12" s="15" t="s">
        <v>100</v>
      </c>
      <c r="C12" s="16" t="s">
        <v>68</v>
      </c>
      <c r="D12" s="17">
        <v>5</v>
      </c>
      <c r="E12" s="17"/>
      <c r="F12" s="17"/>
      <c r="G12" s="17"/>
      <c r="H12" s="18"/>
      <c r="I12" s="19"/>
      <c r="K12" s="6"/>
      <c r="M12" s="6"/>
      <c r="O12" s="6"/>
    </row>
    <row r="13" spans="1:15" ht="15" customHeight="1" x14ac:dyDescent="0.25">
      <c r="A13" s="14">
        <v>7</v>
      </c>
      <c r="B13" s="15" t="s">
        <v>101</v>
      </c>
      <c r="C13" s="16" t="s">
        <v>68</v>
      </c>
      <c r="D13" s="17">
        <v>10</v>
      </c>
      <c r="E13" s="17"/>
      <c r="F13" s="17"/>
      <c r="G13" s="17"/>
      <c r="H13" s="18"/>
      <c r="I13" s="19"/>
      <c r="K13" s="6"/>
      <c r="M13" s="6"/>
      <c r="O13" s="6"/>
    </row>
    <row r="14" spans="1:15" ht="15" customHeight="1" x14ac:dyDescent="0.25">
      <c r="A14" s="14">
        <v>8</v>
      </c>
      <c r="B14" s="15" t="s">
        <v>7</v>
      </c>
      <c r="C14" s="16" t="s">
        <v>81</v>
      </c>
      <c r="D14" s="17">
        <v>10</v>
      </c>
      <c r="E14" s="17"/>
      <c r="F14" s="17"/>
      <c r="G14" s="17"/>
      <c r="H14" s="18"/>
      <c r="I14" s="19"/>
      <c r="K14" s="6"/>
      <c r="M14" s="6"/>
      <c r="O14" s="6"/>
    </row>
    <row r="15" spans="1:15" ht="15" customHeight="1" x14ac:dyDescent="0.25">
      <c r="A15" s="14">
        <v>9</v>
      </c>
      <c r="B15" s="15" t="s">
        <v>8</v>
      </c>
      <c r="C15" s="16" t="s">
        <v>81</v>
      </c>
      <c r="D15" s="17">
        <v>10</v>
      </c>
      <c r="E15" s="17"/>
      <c r="F15" s="17"/>
      <c r="G15" s="17"/>
      <c r="H15" s="18"/>
      <c r="I15" s="19"/>
      <c r="K15" s="6"/>
      <c r="M15" s="6"/>
      <c r="O15" s="6"/>
    </row>
    <row r="16" spans="1:15" ht="15" customHeight="1" x14ac:dyDescent="0.25">
      <c r="A16" s="14">
        <v>10</v>
      </c>
      <c r="B16" s="15" t="s">
        <v>9</v>
      </c>
      <c r="C16" s="16" t="s">
        <v>68</v>
      </c>
      <c r="D16" s="17">
        <v>50</v>
      </c>
      <c r="E16" s="17"/>
      <c r="F16" s="17"/>
      <c r="G16" s="17"/>
      <c r="H16" s="18"/>
      <c r="I16" s="19"/>
      <c r="K16" s="6"/>
      <c r="M16" s="6"/>
      <c r="O16" s="6"/>
    </row>
    <row r="17" spans="1:15" ht="15" customHeight="1" x14ac:dyDescent="0.25">
      <c r="A17" s="14">
        <v>11</v>
      </c>
      <c r="B17" s="15" t="s">
        <v>10</v>
      </c>
      <c r="C17" s="16" t="s">
        <v>68</v>
      </c>
      <c r="D17" s="17">
        <v>20</v>
      </c>
      <c r="E17" s="17"/>
      <c r="F17" s="17"/>
      <c r="G17" s="17"/>
      <c r="H17" s="18"/>
      <c r="I17" s="19"/>
      <c r="K17" s="6"/>
      <c r="M17" s="6"/>
      <c r="O17" s="6"/>
    </row>
    <row r="18" spans="1:15" ht="30" x14ac:dyDescent="0.25">
      <c r="A18" s="14">
        <v>12</v>
      </c>
      <c r="B18" s="15" t="s">
        <v>11</v>
      </c>
      <c r="C18" s="16" t="s">
        <v>68</v>
      </c>
      <c r="D18" s="17">
        <v>20</v>
      </c>
      <c r="E18" s="17"/>
      <c r="F18" s="17"/>
      <c r="G18" s="17"/>
      <c r="H18" s="18"/>
      <c r="I18" s="19"/>
      <c r="K18" s="6"/>
      <c r="M18" s="6"/>
      <c r="O18" s="6"/>
    </row>
    <row r="19" spans="1:15" ht="15" customHeight="1" x14ac:dyDescent="0.25">
      <c r="A19" s="14">
        <v>13</v>
      </c>
      <c r="B19" s="15" t="s">
        <v>12</v>
      </c>
      <c r="C19" s="16" t="s">
        <v>68</v>
      </c>
      <c r="D19" s="17">
        <v>50</v>
      </c>
      <c r="E19" s="17"/>
      <c r="F19" s="17"/>
      <c r="G19" s="17"/>
      <c r="H19" s="18"/>
      <c r="I19" s="19"/>
      <c r="K19" s="6"/>
      <c r="M19" s="6"/>
      <c r="O19" s="6"/>
    </row>
    <row r="20" spans="1:15" ht="15" customHeight="1" x14ac:dyDescent="0.25">
      <c r="A20" s="14">
        <v>14</v>
      </c>
      <c r="B20" s="15" t="s">
        <v>102</v>
      </c>
      <c r="C20" s="16" t="s">
        <v>68</v>
      </c>
      <c r="D20" s="17">
        <v>50</v>
      </c>
      <c r="E20" s="17"/>
      <c r="F20" s="17"/>
      <c r="G20" s="17"/>
      <c r="H20" s="18"/>
      <c r="I20" s="19"/>
      <c r="K20" s="6"/>
      <c r="M20" s="6"/>
      <c r="O20" s="6"/>
    </row>
    <row r="21" spans="1:15" ht="15" customHeight="1" x14ac:dyDescent="0.25">
      <c r="A21" s="14">
        <v>15</v>
      </c>
      <c r="B21" s="15" t="s">
        <v>13</v>
      </c>
      <c r="C21" s="16" t="s">
        <v>68</v>
      </c>
      <c r="D21" s="17">
        <v>10</v>
      </c>
      <c r="E21" s="17"/>
      <c r="F21" s="17"/>
      <c r="G21" s="17"/>
      <c r="H21" s="18"/>
      <c r="I21" s="19"/>
      <c r="K21" s="6"/>
      <c r="M21" s="6"/>
      <c r="O21" s="6"/>
    </row>
    <row r="22" spans="1:15" ht="15" customHeight="1" x14ac:dyDescent="0.25">
      <c r="A22" s="14">
        <v>16</v>
      </c>
      <c r="B22" s="15" t="s">
        <v>14</v>
      </c>
      <c r="C22" s="16" t="s">
        <v>68</v>
      </c>
      <c r="D22" s="17">
        <v>100</v>
      </c>
      <c r="E22" s="17"/>
      <c r="F22" s="17"/>
      <c r="G22" s="17"/>
      <c r="H22" s="18"/>
      <c r="I22" s="19"/>
      <c r="K22" s="6"/>
      <c r="M22" s="6"/>
      <c r="O22" s="6"/>
    </row>
    <row r="23" spans="1:15" ht="15" customHeight="1" x14ac:dyDescent="0.25">
      <c r="A23" s="14">
        <v>17</v>
      </c>
      <c r="B23" s="15" t="s">
        <v>98</v>
      </c>
      <c r="C23" s="16" t="s">
        <v>68</v>
      </c>
      <c r="D23" s="17">
        <v>50</v>
      </c>
      <c r="E23" s="17"/>
      <c r="F23" s="17"/>
      <c r="G23" s="17"/>
      <c r="H23" s="18"/>
      <c r="I23" s="19"/>
      <c r="K23" s="6"/>
      <c r="M23" s="6"/>
      <c r="O23" s="6"/>
    </row>
    <row r="24" spans="1:15" ht="15" customHeight="1" x14ac:dyDescent="0.25">
      <c r="A24" s="14">
        <v>18</v>
      </c>
      <c r="B24" s="15" t="s">
        <v>15</v>
      </c>
      <c r="C24" s="16" t="s">
        <v>81</v>
      </c>
      <c r="D24" s="17">
        <v>100</v>
      </c>
      <c r="E24" s="17"/>
      <c r="F24" s="17"/>
      <c r="G24" s="17"/>
      <c r="H24" s="18"/>
      <c r="I24" s="19"/>
      <c r="K24" s="6"/>
      <c r="M24" s="6"/>
      <c r="O24" s="6"/>
    </row>
    <row r="25" spans="1:15" s="41" customFormat="1" ht="15" customHeight="1" x14ac:dyDescent="0.25">
      <c r="A25" s="14">
        <v>19</v>
      </c>
      <c r="B25" s="36" t="s">
        <v>16</v>
      </c>
      <c r="C25" s="37" t="s">
        <v>81</v>
      </c>
      <c r="D25" s="38">
        <v>100</v>
      </c>
      <c r="E25" s="38"/>
      <c r="F25" s="38"/>
      <c r="G25" s="38"/>
      <c r="H25" s="39"/>
      <c r="I25" s="40"/>
    </row>
    <row r="26" spans="1:15" ht="15" customHeight="1" x14ac:dyDescent="0.25">
      <c r="A26" s="14">
        <v>20</v>
      </c>
      <c r="B26" s="15" t="s">
        <v>17</v>
      </c>
      <c r="C26" s="16" t="s">
        <v>68</v>
      </c>
      <c r="D26" s="17">
        <v>10</v>
      </c>
      <c r="E26" s="17"/>
      <c r="F26" s="17"/>
      <c r="G26" s="17"/>
      <c r="H26" s="18"/>
      <c r="I26" s="19"/>
      <c r="K26" s="6"/>
      <c r="M26" s="6"/>
      <c r="O26" s="6"/>
    </row>
    <row r="27" spans="1:15" ht="15" customHeight="1" x14ac:dyDescent="0.25">
      <c r="A27" s="14">
        <v>21</v>
      </c>
      <c r="B27" s="15" t="s">
        <v>104</v>
      </c>
      <c r="C27" s="16" t="s">
        <v>81</v>
      </c>
      <c r="D27" s="17">
        <v>10</v>
      </c>
      <c r="E27" s="17"/>
      <c r="F27" s="17"/>
      <c r="G27" s="17"/>
      <c r="H27" s="18"/>
      <c r="I27" s="19"/>
      <c r="K27" s="6"/>
      <c r="M27" s="6"/>
      <c r="O27" s="6"/>
    </row>
    <row r="28" spans="1:15" ht="15" customHeight="1" x14ac:dyDescent="0.25">
      <c r="A28" s="14">
        <v>22</v>
      </c>
      <c r="B28" s="15" t="s">
        <v>18</v>
      </c>
      <c r="C28" s="16" t="s">
        <v>68</v>
      </c>
      <c r="D28" s="17">
        <v>30</v>
      </c>
      <c r="E28" s="17"/>
      <c r="F28" s="17"/>
      <c r="G28" s="17"/>
      <c r="H28" s="18"/>
      <c r="I28" s="19"/>
      <c r="K28" s="6"/>
      <c r="M28" s="6"/>
      <c r="O28" s="6"/>
    </row>
    <row r="29" spans="1:15" ht="15" customHeight="1" x14ac:dyDescent="0.25">
      <c r="A29" s="14">
        <v>23</v>
      </c>
      <c r="B29" s="15" t="s">
        <v>19</v>
      </c>
      <c r="C29" s="16" t="s">
        <v>81</v>
      </c>
      <c r="D29" s="17">
        <v>15</v>
      </c>
      <c r="E29" s="17"/>
      <c r="F29" s="17"/>
      <c r="G29" s="17"/>
      <c r="H29" s="18"/>
      <c r="I29" s="19"/>
      <c r="K29" s="6"/>
      <c r="M29" s="6"/>
      <c r="O29" s="6"/>
    </row>
    <row r="30" spans="1:15" ht="15" customHeight="1" x14ac:dyDescent="0.25">
      <c r="A30" s="14">
        <v>24</v>
      </c>
      <c r="B30" s="15" t="s">
        <v>20</v>
      </c>
      <c r="C30" s="16" t="s">
        <v>68</v>
      </c>
      <c r="D30" s="33">
        <v>5</v>
      </c>
      <c r="E30" s="17"/>
      <c r="F30" s="17"/>
      <c r="G30" s="17"/>
      <c r="H30" s="18"/>
      <c r="I30" s="19"/>
      <c r="K30" s="6"/>
      <c r="M30" s="6"/>
      <c r="O30" s="6"/>
    </row>
    <row r="31" spans="1:15" ht="15" customHeight="1" x14ac:dyDescent="0.25">
      <c r="A31" s="14">
        <v>25</v>
      </c>
      <c r="B31" s="15" t="s">
        <v>21</v>
      </c>
      <c r="C31" s="16" t="s">
        <v>68</v>
      </c>
      <c r="D31" s="17">
        <v>5</v>
      </c>
      <c r="E31" s="17"/>
      <c r="F31" s="17"/>
      <c r="G31" s="17"/>
      <c r="H31" s="18"/>
      <c r="I31" s="19"/>
      <c r="K31" s="6"/>
      <c r="M31" s="6"/>
      <c r="O31" s="6"/>
    </row>
    <row r="32" spans="1:15" ht="15" customHeight="1" x14ac:dyDescent="0.25">
      <c r="A32" s="14">
        <v>26</v>
      </c>
      <c r="B32" s="15" t="s">
        <v>97</v>
      </c>
      <c r="C32" s="16" t="s">
        <v>68</v>
      </c>
      <c r="D32" s="17">
        <v>20</v>
      </c>
      <c r="E32" s="17"/>
      <c r="F32" s="17"/>
      <c r="G32" s="17"/>
      <c r="H32" s="18"/>
      <c r="I32" s="19"/>
      <c r="K32" s="6"/>
      <c r="M32" s="6"/>
      <c r="O32" s="6"/>
    </row>
    <row r="33" spans="1:15" ht="15" customHeight="1" x14ac:dyDescent="0.25">
      <c r="A33" s="14">
        <v>27</v>
      </c>
      <c r="B33" s="15" t="s">
        <v>22</v>
      </c>
      <c r="C33" s="16" t="s">
        <v>68</v>
      </c>
      <c r="D33" s="17">
        <v>25</v>
      </c>
      <c r="E33" s="17"/>
      <c r="F33" s="17"/>
      <c r="G33" s="17"/>
      <c r="H33" s="18"/>
      <c r="I33" s="19"/>
      <c r="K33" s="6"/>
      <c r="M33" s="6"/>
      <c r="O33" s="6"/>
    </row>
    <row r="34" spans="1:15" ht="30" x14ac:dyDescent="0.25">
      <c r="A34" s="14">
        <v>28</v>
      </c>
      <c r="B34" s="15" t="s">
        <v>23</v>
      </c>
      <c r="C34" s="16" t="s">
        <v>81</v>
      </c>
      <c r="D34" s="17">
        <v>50</v>
      </c>
      <c r="E34" s="17"/>
      <c r="F34" s="17"/>
      <c r="G34" s="17"/>
      <c r="H34" s="18"/>
      <c r="I34" s="19"/>
      <c r="K34" s="6"/>
      <c r="M34" s="6"/>
      <c r="O34" s="6"/>
    </row>
    <row r="35" spans="1:15" ht="30" x14ac:dyDescent="0.25">
      <c r="A35" s="14">
        <v>29</v>
      </c>
      <c r="B35" s="15" t="s">
        <v>24</v>
      </c>
      <c r="C35" s="16" t="s">
        <v>81</v>
      </c>
      <c r="D35" s="17">
        <v>2</v>
      </c>
      <c r="E35" s="17"/>
      <c r="F35" s="17"/>
      <c r="G35" s="17"/>
      <c r="H35" s="18"/>
      <c r="I35" s="19"/>
      <c r="K35" s="6"/>
      <c r="M35" s="6"/>
      <c r="O35" s="6"/>
    </row>
    <row r="36" spans="1:15" ht="15" customHeight="1" x14ac:dyDescent="0.25">
      <c r="A36" s="14">
        <v>30</v>
      </c>
      <c r="B36" s="15" t="s">
        <v>25</v>
      </c>
      <c r="C36" s="16" t="s">
        <v>81</v>
      </c>
      <c r="D36" s="17">
        <v>40</v>
      </c>
      <c r="E36" s="17"/>
      <c r="F36" s="17"/>
      <c r="G36" s="17"/>
      <c r="H36" s="18"/>
      <c r="I36" s="19"/>
      <c r="K36" s="6"/>
      <c r="M36" s="6"/>
      <c r="O36" s="6"/>
    </row>
    <row r="37" spans="1:15" ht="15" customHeight="1" x14ac:dyDescent="0.25">
      <c r="A37" s="14">
        <v>31</v>
      </c>
      <c r="B37" s="15" t="s">
        <v>26</v>
      </c>
      <c r="C37" s="16" t="s">
        <v>68</v>
      </c>
      <c r="D37" s="17">
        <v>60</v>
      </c>
      <c r="E37" s="17"/>
      <c r="F37" s="17"/>
      <c r="G37" s="17"/>
      <c r="H37" s="18"/>
      <c r="I37" s="19"/>
      <c r="K37" s="6"/>
      <c r="M37" s="6"/>
      <c r="O37" s="6"/>
    </row>
    <row r="38" spans="1:15" ht="15" customHeight="1" x14ac:dyDescent="0.25">
      <c r="A38" s="14">
        <v>32</v>
      </c>
      <c r="B38" s="15" t="s">
        <v>27</v>
      </c>
      <c r="C38" s="16" t="s">
        <v>81</v>
      </c>
      <c r="D38" s="17">
        <v>30</v>
      </c>
      <c r="E38" s="17"/>
      <c r="F38" s="17"/>
      <c r="G38" s="17"/>
      <c r="H38" s="18"/>
      <c r="I38" s="19"/>
      <c r="K38" s="6"/>
      <c r="M38" s="6"/>
      <c r="O38" s="6"/>
    </row>
    <row r="39" spans="1:15" ht="15" customHeight="1" x14ac:dyDescent="0.25">
      <c r="A39" s="14">
        <v>33</v>
      </c>
      <c r="B39" s="15" t="s">
        <v>28</v>
      </c>
      <c r="C39" s="16" t="s">
        <v>81</v>
      </c>
      <c r="D39" s="17">
        <v>50</v>
      </c>
      <c r="E39" s="17"/>
      <c r="F39" s="17"/>
      <c r="G39" s="17"/>
      <c r="H39" s="18"/>
      <c r="I39" s="19"/>
      <c r="K39" s="6"/>
      <c r="M39" s="6"/>
      <c r="O39" s="6"/>
    </row>
    <row r="40" spans="1:15" ht="15" customHeight="1" x14ac:dyDescent="0.25">
      <c r="A40" s="14">
        <v>34</v>
      </c>
      <c r="B40" s="15" t="s">
        <v>29</v>
      </c>
      <c r="C40" s="16" t="s">
        <v>81</v>
      </c>
      <c r="D40" s="17">
        <v>2000</v>
      </c>
      <c r="E40" s="17"/>
      <c r="F40" s="17"/>
      <c r="G40" s="17"/>
      <c r="H40" s="18"/>
      <c r="I40" s="19"/>
      <c r="K40" s="6"/>
      <c r="M40" s="6"/>
      <c r="O40" s="6"/>
    </row>
    <row r="41" spans="1:15" ht="15" customHeight="1" x14ac:dyDescent="0.25">
      <c r="A41" s="14">
        <v>35</v>
      </c>
      <c r="B41" s="15" t="s">
        <v>30</v>
      </c>
      <c r="C41" s="16" t="s">
        <v>68</v>
      </c>
      <c r="D41" s="17">
        <v>80</v>
      </c>
      <c r="E41" s="17"/>
      <c r="F41" s="17"/>
      <c r="G41" s="17"/>
      <c r="H41" s="18"/>
      <c r="I41" s="19"/>
      <c r="K41" s="6"/>
      <c r="M41" s="6"/>
      <c r="O41" s="6"/>
    </row>
    <row r="42" spans="1:15" ht="15" customHeight="1" x14ac:dyDescent="0.25">
      <c r="A42" s="14">
        <v>36</v>
      </c>
      <c r="B42" s="15" t="s">
        <v>31</v>
      </c>
      <c r="C42" s="16" t="s">
        <v>81</v>
      </c>
      <c r="D42" s="17">
        <v>2000</v>
      </c>
      <c r="E42" s="17"/>
      <c r="F42" s="17"/>
      <c r="G42" s="17"/>
      <c r="H42" s="18"/>
      <c r="I42" s="19"/>
      <c r="K42" s="6"/>
      <c r="M42" s="6"/>
      <c r="O42" s="6"/>
    </row>
    <row r="43" spans="1:15" ht="15" customHeight="1" x14ac:dyDescent="0.25">
      <c r="A43" s="14">
        <v>37</v>
      </c>
      <c r="B43" s="15" t="s">
        <v>96</v>
      </c>
      <c r="C43" s="16" t="s">
        <v>68</v>
      </c>
      <c r="D43" s="17">
        <v>40</v>
      </c>
      <c r="E43" s="17"/>
      <c r="F43" s="17"/>
      <c r="G43" s="17"/>
      <c r="H43" s="18"/>
      <c r="I43" s="19"/>
      <c r="K43" s="6"/>
      <c r="M43" s="6"/>
      <c r="O43" s="6"/>
    </row>
    <row r="44" spans="1:15" ht="15" customHeight="1" x14ac:dyDescent="0.25">
      <c r="A44" s="14">
        <v>38</v>
      </c>
      <c r="B44" s="15" t="s">
        <v>32</v>
      </c>
      <c r="C44" s="16" t="s">
        <v>68</v>
      </c>
      <c r="D44" s="17">
        <v>50</v>
      </c>
      <c r="E44" s="17"/>
      <c r="F44" s="17"/>
      <c r="G44" s="17"/>
      <c r="H44" s="18"/>
      <c r="I44" s="19"/>
      <c r="K44" s="6"/>
      <c r="M44" s="6"/>
      <c r="O44" s="6"/>
    </row>
    <row r="45" spans="1:15" ht="15" customHeight="1" x14ac:dyDescent="0.25">
      <c r="A45" s="14">
        <v>39</v>
      </c>
      <c r="B45" s="15" t="s">
        <v>33</v>
      </c>
      <c r="C45" s="16" t="s">
        <v>68</v>
      </c>
      <c r="D45" s="17">
        <v>10</v>
      </c>
      <c r="E45" s="17"/>
      <c r="F45" s="17"/>
      <c r="G45" s="17"/>
      <c r="H45" s="18"/>
      <c r="I45" s="19"/>
      <c r="K45" s="6"/>
      <c r="M45" s="6"/>
      <c r="O45" s="6"/>
    </row>
    <row r="46" spans="1:15" ht="15" customHeight="1" x14ac:dyDescent="0.25">
      <c r="A46" s="14">
        <v>40</v>
      </c>
      <c r="B46" s="15" t="s">
        <v>34</v>
      </c>
      <c r="C46" s="16" t="s">
        <v>81</v>
      </c>
      <c r="D46" s="17">
        <v>40</v>
      </c>
      <c r="E46" s="17"/>
      <c r="F46" s="17"/>
      <c r="G46" s="17"/>
      <c r="H46" s="18"/>
      <c r="I46" s="19"/>
      <c r="K46" s="6"/>
      <c r="M46" s="6"/>
      <c r="O46" s="6"/>
    </row>
    <row r="47" spans="1:15" ht="15" customHeight="1" x14ac:dyDescent="0.25">
      <c r="A47" s="14">
        <v>41</v>
      </c>
      <c r="B47" s="15" t="s">
        <v>35</v>
      </c>
      <c r="C47" s="16" t="s">
        <v>81</v>
      </c>
      <c r="D47" s="17">
        <v>25</v>
      </c>
      <c r="E47" s="17"/>
      <c r="F47" s="17"/>
      <c r="G47" s="17"/>
      <c r="H47" s="18"/>
      <c r="I47" s="19"/>
      <c r="K47" s="6"/>
      <c r="M47" s="6"/>
      <c r="O47" s="6"/>
    </row>
    <row r="48" spans="1:15" ht="15" customHeight="1" x14ac:dyDescent="0.25">
      <c r="A48" s="14">
        <v>42</v>
      </c>
      <c r="B48" s="15" t="s">
        <v>36</v>
      </c>
      <c r="C48" s="16" t="s">
        <v>68</v>
      </c>
      <c r="D48" s="17">
        <v>300</v>
      </c>
      <c r="E48" s="17"/>
      <c r="F48" s="17"/>
      <c r="G48" s="17"/>
      <c r="H48" s="18"/>
      <c r="I48" s="19"/>
      <c r="K48" s="6"/>
      <c r="M48" s="6"/>
      <c r="O48" s="6"/>
    </row>
    <row r="49" spans="1:15" ht="15" customHeight="1" x14ac:dyDescent="0.25">
      <c r="A49" s="14">
        <v>43</v>
      </c>
      <c r="B49" s="15" t="s">
        <v>37</v>
      </c>
      <c r="C49" s="16" t="s">
        <v>68</v>
      </c>
      <c r="D49" s="17">
        <v>30</v>
      </c>
      <c r="E49" s="17"/>
      <c r="F49" s="17"/>
      <c r="G49" s="17"/>
      <c r="H49" s="18"/>
      <c r="I49" s="19"/>
      <c r="K49" s="6"/>
      <c r="M49" s="6"/>
      <c r="O49" s="6"/>
    </row>
    <row r="50" spans="1:15" ht="15" customHeight="1" x14ac:dyDescent="0.25">
      <c r="A50" s="14">
        <v>44</v>
      </c>
      <c r="B50" s="15" t="s">
        <v>38</v>
      </c>
      <c r="C50" s="16" t="s">
        <v>68</v>
      </c>
      <c r="D50" s="17">
        <v>30</v>
      </c>
      <c r="E50" s="17"/>
      <c r="F50" s="17"/>
      <c r="G50" s="17"/>
      <c r="H50" s="18"/>
      <c r="I50" s="19"/>
      <c r="K50" s="6"/>
      <c r="M50" s="6"/>
      <c r="O50" s="6"/>
    </row>
    <row r="51" spans="1:15" ht="15" customHeight="1" x14ac:dyDescent="0.25">
      <c r="A51" s="14">
        <v>45</v>
      </c>
      <c r="B51" s="15" t="s">
        <v>39</v>
      </c>
      <c r="C51" s="16" t="s">
        <v>68</v>
      </c>
      <c r="D51" s="17">
        <v>30</v>
      </c>
      <c r="E51" s="17"/>
      <c r="F51" s="17"/>
      <c r="G51" s="17"/>
      <c r="H51" s="18"/>
      <c r="I51" s="19"/>
      <c r="K51" s="6"/>
      <c r="M51" s="6"/>
      <c r="O51" s="6"/>
    </row>
    <row r="52" spans="1:15" s="41" customFormat="1" ht="15" customHeight="1" x14ac:dyDescent="0.25">
      <c r="A52" s="14">
        <v>46</v>
      </c>
      <c r="B52" s="36" t="s">
        <v>40</v>
      </c>
      <c r="C52" s="37" t="s">
        <v>68</v>
      </c>
      <c r="D52" s="38">
        <v>20</v>
      </c>
      <c r="E52" s="38"/>
      <c r="F52" s="38"/>
      <c r="G52" s="38"/>
      <c r="H52" s="39"/>
      <c r="I52" s="40"/>
    </row>
    <row r="53" spans="1:15" ht="15" customHeight="1" x14ac:dyDescent="0.25">
      <c r="A53" s="14">
        <v>47</v>
      </c>
      <c r="B53" s="15" t="s">
        <v>41</v>
      </c>
      <c r="C53" s="16" t="s">
        <v>68</v>
      </c>
      <c r="D53" s="17">
        <v>200</v>
      </c>
      <c r="E53" s="17"/>
      <c r="F53" s="17"/>
      <c r="G53" s="17"/>
      <c r="H53" s="18"/>
      <c r="I53" s="19"/>
      <c r="K53" s="6"/>
      <c r="M53" s="6"/>
      <c r="O53" s="6"/>
    </row>
    <row r="54" spans="1:15" ht="15" customHeight="1" x14ac:dyDescent="0.25">
      <c r="A54" s="14">
        <v>48</v>
      </c>
      <c r="B54" s="15" t="s">
        <v>42</v>
      </c>
      <c r="C54" s="16" t="s">
        <v>68</v>
      </c>
      <c r="D54" s="17">
        <v>300</v>
      </c>
      <c r="E54" s="17"/>
      <c r="F54" s="17"/>
      <c r="G54" s="17"/>
      <c r="H54" s="18"/>
      <c r="I54" s="19"/>
      <c r="K54" s="6"/>
      <c r="M54" s="6"/>
      <c r="O54" s="6"/>
    </row>
    <row r="55" spans="1:15" ht="15" customHeight="1" x14ac:dyDescent="0.25">
      <c r="A55" s="14">
        <v>49</v>
      </c>
      <c r="B55" s="15" t="s">
        <v>43</v>
      </c>
      <c r="C55" s="16" t="s">
        <v>68</v>
      </c>
      <c r="D55" s="17">
        <v>15</v>
      </c>
      <c r="E55" s="17"/>
      <c r="F55" s="17"/>
      <c r="G55" s="17"/>
      <c r="H55" s="18"/>
      <c r="I55" s="19"/>
      <c r="K55" s="6"/>
      <c r="M55" s="6"/>
      <c r="O55" s="6"/>
    </row>
    <row r="56" spans="1:15" ht="15" customHeight="1" x14ac:dyDescent="0.25">
      <c r="A56" s="14">
        <v>50</v>
      </c>
      <c r="B56" s="15" t="s">
        <v>44</v>
      </c>
      <c r="C56" s="16" t="s">
        <v>68</v>
      </c>
      <c r="D56" s="17">
        <v>20</v>
      </c>
      <c r="E56" s="17"/>
      <c r="F56" s="17"/>
      <c r="G56" s="17"/>
      <c r="H56" s="18"/>
      <c r="I56" s="19"/>
      <c r="K56" s="6"/>
      <c r="M56" s="6"/>
      <c r="O56" s="6"/>
    </row>
    <row r="57" spans="1:15" ht="15" customHeight="1" x14ac:dyDescent="0.25">
      <c r="A57" s="14">
        <v>51</v>
      </c>
      <c r="B57" s="15" t="s">
        <v>45</v>
      </c>
      <c r="C57" s="16" t="s">
        <v>81</v>
      </c>
      <c r="D57" s="17">
        <v>500</v>
      </c>
      <c r="E57" s="17"/>
      <c r="F57" s="17"/>
      <c r="G57" s="17"/>
      <c r="H57" s="18"/>
      <c r="I57" s="19"/>
      <c r="K57" s="6"/>
      <c r="M57" s="6"/>
      <c r="O57" s="6"/>
    </row>
    <row r="58" spans="1:15" ht="15" customHeight="1" x14ac:dyDescent="0.25">
      <c r="A58" s="14">
        <v>52</v>
      </c>
      <c r="B58" s="15" t="s">
        <v>46</v>
      </c>
      <c r="C58" s="16" t="s">
        <v>68</v>
      </c>
      <c r="D58" s="17">
        <v>80</v>
      </c>
      <c r="E58" s="17"/>
      <c r="F58" s="17"/>
      <c r="G58" s="17"/>
      <c r="H58" s="18"/>
      <c r="I58" s="19"/>
      <c r="K58" s="6"/>
      <c r="M58" s="6"/>
      <c r="O58" s="6"/>
    </row>
    <row r="59" spans="1:15" ht="15" customHeight="1" x14ac:dyDescent="0.25">
      <c r="A59" s="14">
        <v>53</v>
      </c>
      <c r="B59" s="15" t="s">
        <v>47</v>
      </c>
      <c r="C59" s="16" t="s">
        <v>68</v>
      </c>
      <c r="D59" s="17">
        <v>10</v>
      </c>
      <c r="E59" s="17"/>
      <c r="F59" s="17"/>
      <c r="G59" s="17"/>
      <c r="H59" s="18"/>
      <c r="I59" s="19"/>
      <c r="K59" s="6"/>
      <c r="M59" s="6"/>
      <c r="O59" s="6"/>
    </row>
    <row r="60" spans="1:15" ht="15" customHeight="1" x14ac:dyDescent="0.25">
      <c r="A60" s="14">
        <v>54</v>
      </c>
      <c r="B60" s="15" t="s">
        <v>48</v>
      </c>
      <c r="C60" s="16" t="s">
        <v>68</v>
      </c>
      <c r="D60" s="17">
        <v>20</v>
      </c>
      <c r="E60" s="17"/>
      <c r="F60" s="17"/>
      <c r="G60" s="17"/>
      <c r="H60" s="18"/>
      <c r="I60" s="19"/>
      <c r="K60" s="6"/>
      <c r="M60" s="6"/>
      <c r="O60" s="6"/>
    </row>
    <row r="61" spans="1:15" ht="15" customHeight="1" x14ac:dyDescent="0.25">
      <c r="A61" s="14">
        <v>55</v>
      </c>
      <c r="B61" s="15" t="s">
        <v>49</v>
      </c>
      <c r="C61" s="16" t="s">
        <v>68</v>
      </c>
      <c r="D61" s="17">
        <v>100</v>
      </c>
      <c r="E61" s="17"/>
      <c r="F61" s="17"/>
      <c r="G61" s="17"/>
      <c r="H61" s="18"/>
      <c r="I61" s="19"/>
      <c r="K61" s="6"/>
      <c r="M61" s="6"/>
      <c r="O61" s="6"/>
    </row>
    <row r="62" spans="1:15" ht="15" customHeight="1" x14ac:dyDescent="0.25">
      <c r="A62" s="14">
        <v>56</v>
      </c>
      <c r="B62" s="15" t="s">
        <v>50</v>
      </c>
      <c r="C62" s="16" t="s">
        <v>68</v>
      </c>
      <c r="D62" s="17">
        <v>5</v>
      </c>
      <c r="E62" s="17"/>
      <c r="F62" s="17"/>
      <c r="G62" s="17"/>
      <c r="H62" s="18"/>
      <c r="I62" s="19"/>
      <c r="K62" s="6"/>
      <c r="M62" s="6"/>
      <c r="O62" s="6"/>
    </row>
    <row r="63" spans="1:15" s="9" customFormat="1" ht="39.75" customHeight="1" x14ac:dyDescent="0.25">
      <c r="A63" s="14">
        <v>57</v>
      </c>
      <c r="B63" s="20" t="s">
        <v>51</v>
      </c>
      <c r="C63" s="21" t="s">
        <v>68</v>
      </c>
      <c r="D63" s="22">
        <v>400</v>
      </c>
      <c r="E63" s="22"/>
      <c r="F63" s="22"/>
      <c r="G63" s="22"/>
      <c r="H63" s="23"/>
      <c r="I63" s="24"/>
    </row>
    <row r="64" spans="1:15" ht="15" customHeight="1" x14ac:dyDescent="0.25">
      <c r="A64" s="14">
        <v>58</v>
      </c>
      <c r="B64" s="15" t="s">
        <v>52</v>
      </c>
      <c r="C64" s="16" t="s">
        <v>68</v>
      </c>
      <c r="D64" s="35">
        <v>15</v>
      </c>
      <c r="E64" s="17"/>
      <c r="F64" s="17"/>
      <c r="G64" s="17"/>
      <c r="H64" s="18"/>
      <c r="I64" s="19"/>
      <c r="K64" s="6"/>
      <c r="M64" s="6"/>
      <c r="O64" s="6"/>
    </row>
    <row r="65" spans="1:15" ht="15" customHeight="1" x14ac:dyDescent="0.25">
      <c r="A65" s="14">
        <v>59</v>
      </c>
      <c r="B65" s="15" t="s">
        <v>53</v>
      </c>
      <c r="C65" s="16" t="s">
        <v>68</v>
      </c>
      <c r="D65" s="17">
        <v>4</v>
      </c>
      <c r="E65" s="17"/>
      <c r="F65" s="17"/>
      <c r="G65" s="17"/>
      <c r="H65" s="18"/>
      <c r="I65" s="19"/>
      <c r="K65" s="6"/>
      <c r="M65" s="6"/>
      <c r="O65" s="6"/>
    </row>
    <row r="66" spans="1:15" x14ac:dyDescent="0.25">
      <c r="A66" s="14">
        <v>60</v>
      </c>
      <c r="B66" s="15" t="s">
        <v>54</v>
      </c>
      <c r="C66" s="16" t="s">
        <v>81</v>
      </c>
      <c r="D66" s="17">
        <v>4</v>
      </c>
      <c r="E66" s="17"/>
      <c r="F66" s="17"/>
      <c r="G66" s="17"/>
      <c r="H66" s="18"/>
      <c r="I66" s="19"/>
      <c r="K66" s="6"/>
      <c r="M66" s="6"/>
      <c r="O66" s="6"/>
    </row>
    <row r="67" spans="1:15" ht="15" customHeight="1" x14ac:dyDescent="0.25">
      <c r="A67" s="14">
        <v>61</v>
      </c>
      <c r="B67" s="15" t="s">
        <v>103</v>
      </c>
      <c r="C67" s="16" t="s">
        <v>68</v>
      </c>
      <c r="D67" s="17">
        <v>10</v>
      </c>
      <c r="E67" s="17"/>
      <c r="F67" s="17"/>
      <c r="G67" s="17"/>
      <c r="H67" s="18"/>
      <c r="I67" s="19"/>
      <c r="K67" s="6"/>
      <c r="M67" s="6"/>
      <c r="O67" s="6"/>
    </row>
    <row r="68" spans="1:15" ht="15" customHeight="1" x14ac:dyDescent="0.25">
      <c r="A68" s="14">
        <v>62</v>
      </c>
      <c r="B68" s="15" t="s">
        <v>55</v>
      </c>
      <c r="C68" s="16" t="s">
        <v>68</v>
      </c>
      <c r="D68" s="17">
        <v>10</v>
      </c>
      <c r="E68" s="17"/>
      <c r="F68" s="17"/>
      <c r="G68" s="17"/>
      <c r="H68" s="18"/>
      <c r="I68" s="19"/>
      <c r="K68" s="6"/>
      <c r="M68" s="6"/>
      <c r="O68" s="6"/>
    </row>
    <row r="69" spans="1:15" ht="15" customHeight="1" x14ac:dyDescent="0.25">
      <c r="A69" s="14">
        <v>63</v>
      </c>
      <c r="B69" s="15" t="s">
        <v>56</v>
      </c>
      <c r="C69" s="16" t="s">
        <v>68</v>
      </c>
      <c r="D69" s="17">
        <v>10</v>
      </c>
      <c r="E69" s="17"/>
      <c r="F69" s="17"/>
      <c r="G69" s="17"/>
      <c r="H69" s="18"/>
      <c r="I69" s="19"/>
      <c r="K69" s="6"/>
      <c r="M69" s="6"/>
      <c r="O69" s="6"/>
    </row>
    <row r="70" spans="1:15" x14ac:dyDescent="0.25">
      <c r="A70" s="14">
        <v>64</v>
      </c>
      <c r="B70" s="15" t="s">
        <v>57</v>
      </c>
      <c r="C70" s="16" t="s">
        <v>68</v>
      </c>
      <c r="D70" s="17">
        <v>10</v>
      </c>
      <c r="E70" s="17"/>
      <c r="F70" s="17"/>
      <c r="G70" s="17"/>
      <c r="H70" s="18"/>
      <c r="I70" s="19"/>
      <c r="K70" s="6"/>
      <c r="M70" s="6"/>
      <c r="O70" s="6"/>
    </row>
    <row r="71" spans="1:15" x14ac:dyDescent="0.25">
      <c r="A71" s="14">
        <v>65</v>
      </c>
      <c r="B71" s="15" t="s">
        <v>58</v>
      </c>
      <c r="C71" s="16" t="s">
        <v>68</v>
      </c>
      <c r="D71" s="17">
        <v>5</v>
      </c>
      <c r="E71" s="17"/>
      <c r="F71" s="17"/>
      <c r="G71" s="17"/>
      <c r="H71" s="18"/>
      <c r="I71" s="19"/>
      <c r="K71" s="6"/>
      <c r="M71" s="6"/>
      <c r="O71" s="6"/>
    </row>
    <row r="72" spans="1:15" ht="15" customHeight="1" x14ac:dyDescent="0.25">
      <c r="A72" s="14">
        <v>66</v>
      </c>
      <c r="B72" s="15" t="s">
        <v>59</v>
      </c>
      <c r="C72" s="16" t="s">
        <v>68</v>
      </c>
      <c r="D72" s="17">
        <v>10</v>
      </c>
      <c r="E72" s="17"/>
      <c r="F72" s="17"/>
      <c r="G72" s="17"/>
      <c r="H72" s="18"/>
      <c r="I72" s="19"/>
      <c r="K72" s="6"/>
      <c r="M72" s="6"/>
      <c r="O72" s="6"/>
    </row>
    <row r="73" spans="1:15" ht="15" customHeight="1" x14ac:dyDescent="0.25">
      <c r="A73" s="14">
        <v>67</v>
      </c>
      <c r="B73" s="15" t="s">
        <v>60</v>
      </c>
      <c r="C73" s="16" t="s">
        <v>68</v>
      </c>
      <c r="D73" s="17">
        <v>10</v>
      </c>
      <c r="E73" s="17"/>
      <c r="F73" s="17"/>
      <c r="G73" s="17"/>
      <c r="H73" s="18"/>
      <c r="I73" s="19"/>
      <c r="K73" s="6"/>
      <c r="M73" s="6"/>
      <c r="O73" s="6"/>
    </row>
    <row r="74" spans="1:15" ht="15" customHeight="1" x14ac:dyDescent="0.25">
      <c r="A74" s="14">
        <v>68</v>
      </c>
      <c r="B74" s="15" t="s">
        <v>61</v>
      </c>
      <c r="C74" s="16" t="s">
        <v>68</v>
      </c>
      <c r="D74" s="17">
        <v>15</v>
      </c>
      <c r="E74" s="17"/>
      <c r="F74" s="17"/>
      <c r="G74" s="17"/>
      <c r="H74" s="18"/>
      <c r="I74" s="19"/>
      <c r="K74" s="6"/>
      <c r="M74" s="6"/>
      <c r="O74" s="6"/>
    </row>
    <row r="75" spans="1:15" ht="15" customHeight="1" x14ac:dyDescent="0.25">
      <c r="A75" s="14">
        <v>69</v>
      </c>
      <c r="B75" s="15" t="s">
        <v>62</v>
      </c>
      <c r="C75" s="16" t="s">
        <v>68</v>
      </c>
      <c r="D75" s="17">
        <v>30</v>
      </c>
      <c r="E75" s="17"/>
      <c r="F75" s="17"/>
      <c r="G75" s="17"/>
      <c r="H75" s="18"/>
      <c r="I75" s="19"/>
      <c r="K75" s="6"/>
      <c r="M75" s="6"/>
      <c r="O75" s="6"/>
    </row>
    <row r="76" spans="1:15" ht="15" customHeight="1" x14ac:dyDescent="0.25">
      <c r="A76" s="14">
        <v>70</v>
      </c>
      <c r="B76" s="15" t="s">
        <v>63</v>
      </c>
      <c r="C76" s="16" t="s">
        <v>68</v>
      </c>
      <c r="D76" s="17">
        <v>10</v>
      </c>
      <c r="E76" s="17"/>
      <c r="F76" s="17"/>
      <c r="G76" s="17"/>
      <c r="H76" s="18"/>
      <c r="I76" s="19"/>
      <c r="K76" s="6"/>
      <c r="M76" s="6"/>
      <c r="O76" s="6"/>
    </row>
    <row r="77" spans="1:15" ht="15" customHeight="1" x14ac:dyDescent="0.25">
      <c r="A77" s="14">
        <v>71</v>
      </c>
      <c r="B77" s="15" t="s">
        <v>64</v>
      </c>
      <c r="C77" s="16" t="s">
        <v>68</v>
      </c>
      <c r="D77" s="17">
        <v>10</v>
      </c>
      <c r="E77" s="17"/>
      <c r="F77" s="17"/>
      <c r="G77" s="17"/>
      <c r="H77" s="18"/>
      <c r="I77" s="19"/>
      <c r="K77" s="6"/>
      <c r="M77" s="6"/>
      <c r="O77" s="6"/>
    </row>
    <row r="78" spans="1:15" ht="15" customHeight="1" x14ac:dyDescent="0.25">
      <c r="A78" s="14">
        <v>72</v>
      </c>
      <c r="B78" s="15" t="s">
        <v>65</v>
      </c>
      <c r="C78" s="16" t="s">
        <v>68</v>
      </c>
      <c r="D78" s="17">
        <v>10</v>
      </c>
      <c r="E78" s="17"/>
      <c r="F78" s="17"/>
      <c r="G78" s="17"/>
      <c r="H78" s="18"/>
      <c r="I78" s="19"/>
      <c r="K78" s="6"/>
      <c r="M78" s="6"/>
      <c r="O78" s="6"/>
    </row>
    <row r="79" spans="1:15" ht="15" customHeight="1" x14ac:dyDescent="0.25">
      <c r="A79" s="14">
        <v>73</v>
      </c>
      <c r="B79" s="15" t="s">
        <v>66</v>
      </c>
      <c r="C79" s="16" t="s">
        <v>68</v>
      </c>
      <c r="D79" s="17">
        <v>10</v>
      </c>
      <c r="E79" s="17"/>
      <c r="F79" s="17"/>
      <c r="G79" s="17"/>
      <c r="H79" s="18"/>
      <c r="I79" s="19"/>
      <c r="K79" s="6"/>
      <c r="M79" s="6"/>
      <c r="O79" s="6"/>
    </row>
    <row r="80" spans="1:15" ht="15" customHeight="1" x14ac:dyDescent="0.25">
      <c r="A80" s="14">
        <v>74</v>
      </c>
      <c r="B80" s="15" t="s">
        <v>106</v>
      </c>
      <c r="C80" s="16" t="s">
        <v>68</v>
      </c>
      <c r="D80" s="17">
        <v>10</v>
      </c>
      <c r="E80" s="17"/>
      <c r="F80" s="17"/>
      <c r="G80" s="17"/>
      <c r="H80" s="18"/>
      <c r="I80" s="19"/>
      <c r="K80" s="6"/>
      <c r="M80" s="6"/>
      <c r="O80" s="6"/>
    </row>
    <row r="81" spans="1:15" ht="15" customHeight="1" x14ac:dyDescent="0.25">
      <c r="A81" s="14">
        <v>75</v>
      </c>
      <c r="B81" s="15" t="s">
        <v>67</v>
      </c>
      <c r="C81" s="16" t="s">
        <v>68</v>
      </c>
      <c r="D81" s="17">
        <v>10</v>
      </c>
      <c r="E81" s="17"/>
      <c r="F81" s="17"/>
      <c r="G81" s="17"/>
      <c r="H81" s="18"/>
      <c r="I81" s="19"/>
      <c r="K81" s="6"/>
      <c r="M81" s="6"/>
      <c r="O81" s="6"/>
    </row>
    <row r="82" spans="1:15" ht="15" customHeight="1" x14ac:dyDescent="0.25">
      <c r="A82" s="14">
        <v>76</v>
      </c>
      <c r="B82" s="15" t="s">
        <v>69</v>
      </c>
      <c r="C82" s="16" t="s">
        <v>68</v>
      </c>
      <c r="D82" s="17">
        <v>10</v>
      </c>
      <c r="E82" s="17"/>
      <c r="F82" s="17"/>
      <c r="G82" s="17"/>
      <c r="H82" s="18"/>
      <c r="I82" s="19"/>
      <c r="K82" s="6"/>
      <c r="M82" s="6"/>
      <c r="O82" s="6"/>
    </row>
    <row r="83" spans="1:15" ht="15" customHeight="1" x14ac:dyDescent="0.25">
      <c r="A83" s="14">
        <v>77</v>
      </c>
      <c r="B83" s="15" t="s">
        <v>70</v>
      </c>
      <c r="C83" s="16" t="s">
        <v>68</v>
      </c>
      <c r="D83" s="17">
        <v>5</v>
      </c>
      <c r="E83" s="17"/>
      <c r="F83" s="17"/>
      <c r="G83" s="17"/>
      <c r="H83" s="18"/>
      <c r="I83" s="19"/>
      <c r="K83" s="6"/>
      <c r="M83" s="6"/>
      <c r="O83" s="6"/>
    </row>
    <row r="84" spans="1:15" ht="15" customHeight="1" x14ac:dyDescent="0.25">
      <c r="A84" s="14">
        <v>78</v>
      </c>
      <c r="B84" s="15" t="s">
        <v>71</v>
      </c>
      <c r="C84" s="16" t="s">
        <v>68</v>
      </c>
      <c r="D84" s="17">
        <v>10</v>
      </c>
      <c r="E84" s="17"/>
      <c r="F84" s="17"/>
      <c r="G84" s="17"/>
      <c r="H84" s="18"/>
      <c r="I84" s="19"/>
      <c r="K84" s="6"/>
      <c r="M84" s="6"/>
      <c r="O84" s="6"/>
    </row>
    <row r="85" spans="1:15" ht="15" customHeight="1" x14ac:dyDescent="0.25">
      <c r="A85" s="14">
        <v>79</v>
      </c>
      <c r="B85" s="15" t="s">
        <v>72</v>
      </c>
      <c r="C85" s="16" t="s">
        <v>68</v>
      </c>
      <c r="D85" s="17">
        <v>40</v>
      </c>
      <c r="E85" s="17"/>
      <c r="F85" s="17"/>
      <c r="G85" s="17"/>
      <c r="H85" s="18"/>
      <c r="I85" s="19"/>
      <c r="K85" s="6"/>
      <c r="M85" s="6"/>
      <c r="O85" s="6"/>
    </row>
    <row r="86" spans="1:15" ht="15" customHeight="1" x14ac:dyDescent="0.25">
      <c r="A86" s="14">
        <v>80</v>
      </c>
      <c r="B86" s="15" t="s">
        <v>73</v>
      </c>
      <c r="C86" s="16" t="s">
        <v>68</v>
      </c>
      <c r="D86" s="17">
        <v>10</v>
      </c>
      <c r="E86" s="17"/>
      <c r="F86" s="17"/>
      <c r="G86" s="17"/>
      <c r="H86" s="18"/>
      <c r="I86" s="19"/>
      <c r="K86" s="6"/>
      <c r="M86" s="6"/>
      <c r="O86" s="6"/>
    </row>
    <row r="87" spans="1:15" ht="15" customHeight="1" x14ac:dyDescent="0.25">
      <c r="A87" s="14">
        <v>81</v>
      </c>
      <c r="B87" s="15" t="s">
        <v>74</v>
      </c>
      <c r="C87" s="16" t="s">
        <v>68</v>
      </c>
      <c r="D87" s="17">
        <v>5</v>
      </c>
      <c r="E87" s="17"/>
      <c r="F87" s="17"/>
      <c r="G87" s="17"/>
      <c r="H87" s="18"/>
      <c r="I87" s="19"/>
      <c r="K87" s="6"/>
      <c r="M87" s="6"/>
      <c r="O87" s="6"/>
    </row>
    <row r="88" spans="1:15" ht="15" customHeight="1" x14ac:dyDescent="0.25">
      <c r="A88" s="14">
        <v>82</v>
      </c>
      <c r="B88" s="15" t="s">
        <v>75</v>
      </c>
      <c r="C88" s="16" t="s">
        <v>68</v>
      </c>
      <c r="D88" s="17">
        <v>5</v>
      </c>
      <c r="E88" s="17"/>
      <c r="F88" s="17"/>
      <c r="G88" s="17"/>
      <c r="H88" s="18"/>
      <c r="I88" s="19"/>
      <c r="K88" s="6"/>
      <c r="M88" s="6"/>
      <c r="O88" s="6"/>
    </row>
    <row r="89" spans="1:15" ht="15" customHeight="1" x14ac:dyDescent="0.25">
      <c r="A89" s="14">
        <v>83</v>
      </c>
      <c r="B89" s="15" t="s">
        <v>76</v>
      </c>
      <c r="C89" s="16" t="s">
        <v>68</v>
      </c>
      <c r="D89" s="17">
        <v>10</v>
      </c>
      <c r="E89" s="17"/>
      <c r="F89" s="17"/>
      <c r="G89" s="17"/>
      <c r="H89" s="18"/>
      <c r="I89" s="19"/>
      <c r="K89" s="6"/>
      <c r="M89" s="6"/>
      <c r="O89" s="6"/>
    </row>
    <row r="90" spans="1:15" ht="15" customHeight="1" x14ac:dyDescent="0.25">
      <c r="A90" s="14">
        <v>84</v>
      </c>
      <c r="B90" s="15" t="s">
        <v>77</v>
      </c>
      <c r="C90" s="16" t="s">
        <v>68</v>
      </c>
      <c r="D90" s="17">
        <v>50</v>
      </c>
      <c r="E90" s="17"/>
      <c r="F90" s="17"/>
      <c r="G90" s="17"/>
      <c r="H90" s="18"/>
      <c r="I90" s="19"/>
      <c r="K90" s="6"/>
      <c r="M90" s="6"/>
      <c r="O90" s="6"/>
    </row>
    <row r="91" spans="1:15" ht="15" customHeight="1" thickBot="1" x14ac:dyDescent="0.3">
      <c r="A91" s="14"/>
      <c r="B91" s="15"/>
      <c r="C91" s="16"/>
      <c r="D91" s="17"/>
      <c r="E91" s="17"/>
      <c r="F91" s="17"/>
      <c r="G91" s="17"/>
      <c r="H91" s="18"/>
      <c r="I91" s="19"/>
      <c r="K91" s="6"/>
      <c r="M91" s="6"/>
      <c r="O91" s="6"/>
    </row>
    <row r="92" spans="1:15" ht="15" customHeight="1" thickBot="1" x14ac:dyDescent="0.3">
      <c r="C92" s="6"/>
      <c r="E92" s="6" t="s">
        <v>95</v>
      </c>
      <c r="F92" s="14"/>
      <c r="H92" s="7" t="s">
        <v>95</v>
      </c>
      <c r="I92" s="10">
        <f>SUM(I7:I91)</f>
        <v>0</v>
      </c>
      <c r="K92" s="6"/>
      <c r="M92" s="6"/>
      <c r="O92" s="6"/>
    </row>
    <row r="93" spans="1:15" ht="15" customHeight="1" x14ac:dyDescent="0.25">
      <c r="B93" s="25"/>
      <c r="C93" s="6"/>
      <c r="K93" s="6"/>
      <c r="M93" s="6"/>
      <c r="O93" s="6"/>
    </row>
    <row r="94" spans="1:15" ht="15" customHeight="1" x14ac:dyDescent="0.25">
      <c r="B94" s="25"/>
      <c r="C94" s="6"/>
      <c r="K94" s="6"/>
      <c r="M94" s="6"/>
      <c r="O94" s="6"/>
    </row>
    <row r="95" spans="1:15" s="28" customFormat="1" ht="19.899999999999999" customHeight="1" x14ac:dyDescent="0.25">
      <c r="A95" s="26"/>
      <c r="B95" s="44" t="s">
        <v>88</v>
      </c>
      <c r="C95" s="44"/>
      <c r="D95" s="44"/>
      <c r="E95" s="44"/>
      <c r="F95" s="44"/>
      <c r="G95" s="44"/>
      <c r="H95" s="44"/>
      <c r="I95" s="44"/>
      <c r="J95" s="44"/>
      <c r="K95" s="44"/>
      <c r="L95" s="27"/>
    </row>
    <row r="96" spans="1:15" s="28" customFormat="1" x14ac:dyDescent="0.25">
      <c r="A96" s="26"/>
      <c r="B96" s="29" t="s">
        <v>94</v>
      </c>
      <c r="C96" s="29"/>
      <c r="D96" s="26"/>
      <c r="E96" s="26"/>
      <c r="F96" s="26"/>
      <c r="G96" s="45"/>
      <c r="H96" s="45"/>
      <c r="I96" s="45"/>
      <c r="J96" s="45"/>
      <c r="K96" s="45"/>
      <c r="L96" s="27"/>
    </row>
    <row r="97" spans="1:15" s="28" customFormat="1" x14ac:dyDescent="0.25">
      <c r="A97" s="26"/>
      <c r="B97" s="29" t="s">
        <v>89</v>
      </c>
      <c r="C97" s="29"/>
      <c r="D97" s="26"/>
      <c r="E97" s="26"/>
      <c r="F97" s="26"/>
      <c r="G97" s="30"/>
      <c r="H97" s="30"/>
      <c r="I97" s="27"/>
      <c r="J97" s="27"/>
      <c r="K97" s="27"/>
      <c r="L97" s="27"/>
    </row>
    <row r="98" spans="1:15" s="28" customFormat="1" x14ac:dyDescent="0.25">
      <c r="A98" s="26"/>
      <c r="B98" s="29" t="s">
        <v>90</v>
      </c>
      <c r="C98" s="29"/>
      <c r="D98" s="26"/>
      <c r="E98" s="26"/>
      <c r="F98" s="26"/>
      <c r="G98" s="30"/>
      <c r="H98" s="30"/>
      <c r="I98" s="27"/>
      <c r="J98" s="27"/>
      <c r="K98" s="27"/>
      <c r="L98" s="27"/>
    </row>
    <row r="99" spans="1:15" s="28" customFormat="1" x14ac:dyDescent="0.25">
      <c r="A99" s="26"/>
      <c r="B99" s="29" t="s">
        <v>108</v>
      </c>
      <c r="C99" s="29"/>
      <c r="D99" s="26"/>
      <c r="E99" s="26"/>
      <c r="F99" s="26"/>
      <c r="G99" s="30"/>
      <c r="H99" s="30"/>
      <c r="I99" s="27"/>
      <c r="J99" s="27"/>
      <c r="K99" s="27"/>
      <c r="L99" s="27"/>
    </row>
    <row r="100" spans="1:15" s="28" customFormat="1" x14ac:dyDescent="0.25">
      <c r="A100" s="26"/>
      <c r="B100" s="29" t="s">
        <v>91</v>
      </c>
      <c r="C100" s="29"/>
      <c r="D100" s="26"/>
      <c r="E100" s="26"/>
      <c r="F100" s="26"/>
      <c r="G100" s="30"/>
      <c r="H100" s="30"/>
      <c r="I100" s="27"/>
      <c r="J100" s="27"/>
      <c r="K100" s="27"/>
      <c r="L100" s="27"/>
    </row>
    <row r="101" spans="1:15" s="28" customFormat="1" ht="14.25" customHeight="1" x14ac:dyDescent="0.25">
      <c r="A101" s="26"/>
      <c r="B101" s="29" t="s">
        <v>92</v>
      </c>
      <c r="C101" s="29"/>
      <c r="D101" s="26"/>
      <c r="E101" s="26"/>
      <c r="F101" s="26"/>
      <c r="G101" s="30"/>
      <c r="H101" s="30"/>
      <c r="I101" s="27"/>
      <c r="J101" s="27"/>
      <c r="K101" s="27"/>
      <c r="L101" s="27"/>
    </row>
    <row r="102" spans="1:15" s="28" customFormat="1" ht="24" customHeight="1" x14ac:dyDescent="0.25">
      <c r="A102" s="26"/>
      <c r="B102" s="29" t="s">
        <v>93</v>
      </c>
      <c r="C102" s="29"/>
      <c r="D102" s="26"/>
      <c r="E102" s="26"/>
      <c r="F102" s="26"/>
      <c r="G102" s="30"/>
      <c r="H102" s="30"/>
      <c r="I102" s="27"/>
      <c r="J102" s="27"/>
      <c r="K102" s="27"/>
      <c r="L102" s="27"/>
    </row>
    <row r="103" spans="1:15" s="28" customFormat="1" ht="19.899999999999999" customHeight="1" x14ac:dyDescent="0.25">
      <c r="A103" s="26"/>
      <c r="B103" s="29"/>
      <c r="C103" s="29"/>
      <c r="D103" s="26"/>
      <c r="E103" s="26"/>
      <c r="F103" s="26"/>
      <c r="G103" s="30"/>
      <c r="H103" s="30"/>
      <c r="I103" s="27"/>
      <c r="J103" s="27"/>
      <c r="K103" s="27"/>
      <c r="L103" s="27"/>
    </row>
    <row r="104" spans="1:15" ht="15" customHeight="1" x14ac:dyDescent="0.25">
      <c r="C104" s="6"/>
      <c r="K104" s="6"/>
      <c r="M104" s="6"/>
      <c r="O104" s="6"/>
    </row>
    <row r="105" spans="1:15" ht="15" customHeight="1" x14ac:dyDescent="0.25">
      <c r="C105" s="6"/>
      <c r="K105" s="6"/>
      <c r="M105" s="6"/>
      <c r="O105" s="6"/>
    </row>
    <row r="106" spans="1:15" ht="15" customHeight="1" x14ac:dyDescent="0.25">
      <c r="C106" s="6"/>
      <c r="K106" s="6"/>
      <c r="M106" s="6"/>
      <c r="O106" s="6"/>
    </row>
    <row r="107" spans="1:15" x14ac:dyDescent="0.25">
      <c r="C107" s="6"/>
      <c r="K107" s="6"/>
      <c r="M107" s="6"/>
      <c r="O107" s="6"/>
    </row>
    <row r="108" spans="1:15" ht="15" customHeight="1" x14ac:dyDescent="0.25">
      <c r="C108" s="6"/>
      <c r="K108" s="6"/>
      <c r="M108" s="6"/>
      <c r="O108" s="6"/>
    </row>
    <row r="109" spans="1:15" ht="15" customHeight="1" x14ac:dyDescent="0.25">
      <c r="C109" s="6"/>
      <c r="K109" s="6"/>
      <c r="M109" s="6"/>
      <c r="O109" s="6"/>
    </row>
    <row r="110" spans="1:15" ht="15" customHeight="1" x14ac:dyDescent="0.25">
      <c r="C110" s="6"/>
      <c r="K110" s="6"/>
      <c r="M110" s="6"/>
      <c r="O110" s="6"/>
    </row>
    <row r="111" spans="1:15" ht="15" customHeight="1" x14ac:dyDescent="0.25">
      <c r="C111" s="6"/>
      <c r="K111" s="6"/>
      <c r="M111" s="6"/>
      <c r="O111" s="6"/>
    </row>
    <row r="112" spans="1:15" ht="15" customHeight="1" x14ac:dyDescent="0.25">
      <c r="C112" s="6"/>
      <c r="K112" s="6"/>
      <c r="M112" s="6"/>
      <c r="O112" s="6"/>
    </row>
    <row r="113" spans="3:15" ht="15" customHeight="1" x14ac:dyDescent="0.25">
      <c r="C113" s="6"/>
      <c r="K113" s="6"/>
      <c r="M113" s="6"/>
      <c r="O113" s="6"/>
    </row>
    <row r="114" spans="3:15" ht="15" customHeight="1" x14ac:dyDescent="0.25">
      <c r="C114" s="6"/>
      <c r="K114" s="6"/>
      <c r="M114" s="6"/>
      <c r="O114" s="6"/>
    </row>
    <row r="115" spans="3:15" ht="15" customHeight="1" x14ac:dyDescent="0.25">
      <c r="C115" s="6"/>
      <c r="K115" s="6"/>
      <c r="M115" s="6"/>
      <c r="O115" s="6"/>
    </row>
    <row r="116" spans="3:15" ht="15" customHeight="1" x14ac:dyDescent="0.25">
      <c r="C116" s="6"/>
      <c r="K116" s="6"/>
      <c r="M116" s="6"/>
      <c r="O116" s="6"/>
    </row>
    <row r="117" spans="3:15" ht="15" customHeight="1" x14ac:dyDescent="0.25">
      <c r="C117" s="6"/>
      <c r="K117" s="6"/>
      <c r="M117" s="6"/>
      <c r="O117" s="6"/>
    </row>
    <row r="118" spans="3:15" ht="15" customHeight="1" x14ac:dyDescent="0.25">
      <c r="C118" s="6"/>
      <c r="K118" s="6"/>
      <c r="M118" s="6"/>
      <c r="O118" s="6"/>
    </row>
    <row r="119" spans="3:15" ht="15" customHeight="1" x14ac:dyDescent="0.25">
      <c r="C119" s="6"/>
      <c r="K119" s="6"/>
      <c r="M119" s="6"/>
      <c r="O119" s="6"/>
    </row>
    <row r="120" spans="3:15" ht="15" customHeight="1" x14ac:dyDescent="0.25">
      <c r="C120" s="6"/>
      <c r="K120" s="6"/>
      <c r="M120" s="6"/>
      <c r="O120" s="6"/>
    </row>
    <row r="121" spans="3:15" ht="15" customHeight="1" x14ac:dyDescent="0.25">
      <c r="C121" s="6"/>
      <c r="K121" s="6"/>
      <c r="M121" s="6"/>
      <c r="O121" s="6"/>
    </row>
    <row r="122" spans="3:15" ht="15" customHeight="1" x14ac:dyDescent="0.25">
      <c r="C122" s="6"/>
      <c r="K122" s="6"/>
      <c r="M122" s="6"/>
      <c r="O122" s="6"/>
    </row>
    <row r="123" spans="3:15" ht="15" customHeight="1" x14ac:dyDescent="0.25">
      <c r="C123" s="6"/>
      <c r="K123" s="6"/>
      <c r="M123" s="6"/>
      <c r="O123" s="6"/>
    </row>
    <row r="124" spans="3:15" ht="15" customHeight="1" x14ac:dyDescent="0.25">
      <c r="C124" s="6"/>
      <c r="K124" s="6"/>
      <c r="M124" s="6"/>
      <c r="O124" s="6"/>
    </row>
    <row r="125" spans="3:15" ht="15" customHeight="1" x14ac:dyDescent="0.25">
      <c r="C125" s="6"/>
      <c r="K125" s="6"/>
      <c r="M125" s="6"/>
      <c r="O125" s="6"/>
    </row>
    <row r="126" spans="3:15" ht="15" customHeight="1" x14ac:dyDescent="0.25">
      <c r="C126" s="6"/>
      <c r="K126" s="6"/>
      <c r="M126" s="6"/>
      <c r="O126" s="6"/>
    </row>
    <row r="127" spans="3:15" ht="15" customHeight="1" x14ac:dyDescent="0.25">
      <c r="C127" s="6"/>
      <c r="K127" s="6"/>
      <c r="M127" s="6"/>
      <c r="O127" s="6"/>
    </row>
    <row r="128" spans="3:15" ht="15" customHeight="1" x14ac:dyDescent="0.25">
      <c r="C128" s="6"/>
      <c r="K128" s="6"/>
      <c r="M128" s="6"/>
      <c r="O128" s="6"/>
    </row>
    <row r="129" spans="3:15" ht="15" customHeight="1" x14ac:dyDescent="0.25">
      <c r="C129" s="6"/>
      <c r="K129" s="6"/>
      <c r="M129" s="6"/>
      <c r="O129" s="6"/>
    </row>
    <row r="130" spans="3:15" ht="15" customHeight="1" x14ac:dyDescent="0.25">
      <c r="C130" s="6"/>
      <c r="K130" s="6"/>
      <c r="M130" s="6"/>
      <c r="O130" s="6"/>
    </row>
    <row r="131" spans="3:15" ht="15" customHeight="1" x14ac:dyDescent="0.25">
      <c r="C131" s="6"/>
      <c r="K131" s="6"/>
      <c r="M131" s="6"/>
      <c r="O131" s="6"/>
    </row>
    <row r="132" spans="3:15" ht="15" customHeight="1" x14ac:dyDescent="0.25">
      <c r="C132" s="6"/>
      <c r="K132" s="6"/>
      <c r="M132" s="6"/>
      <c r="O132" s="6"/>
    </row>
    <row r="133" spans="3:15" ht="15" customHeight="1" x14ac:dyDescent="0.25">
      <c r="C133" s="6"/>
      <c r="K133" s="6"/>
      <c r="M133" s="6"/>
      <c r="O133" s="6"/>
    </row>
    <row r="134" spans="3:15" ht="15" customHeight="1" x14ac:dyDescent="0.25">
      <c r="C134" s="6"/>
      <c r="K134" s="6"/>
      <c r="M134" s="6"/>
      <c r="O134" s="6"/>
    </row>
    <row r="135" spans="3:15" ht="15" customHeight="1" x14ac:dyDescent="0.25">
      <c r="C135" s="6"/>
      <c r="K135" s="6"/>
      <c r="M135" s="6"/>
      <c r="O135" s="6"/>
    </row>
    <row r="136" spans="3:15" ht="15" customHeight="1" x14ac:dyDescent="0.25">
      <c r="C136" s="6"/>
      <c r="K136" s="6"/>
      <c r="M136" s="6"/>
      <c r="O136" s="6"/>
    </row>
    <row r="137" spans="3:15" ht="15" customHeight="1" x14ac:dyDescent="0.25">
      <c r="C137" s="6"/>
      <c r="K137" s="6"/>
      <c r="M137" s="6"/>
      <c r="O137" s="6"/>
    </row>
    <row r="138" spans="3:15" ht="15" customHeight="1" x14ac:dyDescent="0.25">
      <c r="C138" s="6"/>
      <c r="K138" s="6"/>
      <c r="M138" s="6"/>
      <c r="O138" s="6"/>
    </row>
    <row r="139" spans="3:15" ht="15" customHeight="1" x14ac:dyDescent="0.25">
      <c r="C139" s="6"/>
      <c r="K139" s="6"/>
      <c r="M139" s="6"/>
      <c r="O139" s="6"/>
    </row>
    <row r="140" spans="3:15" x14ac:dyDescent="0.25">
      <c r="C140" s="6"/>
      <c r="K140" s="6"/>
      <c r="M140" s="6"/>
      <c r="O140" s="6"/>
    </row>
    <row r="141" spans="3:15" ht="15" customHeight="1" x14ac:dyDescent="0.25">
      <c r="C141" s="6"/>
      <c r="K141" s="6"/>
      <c r="M141" s="6"/>
      <c r="O141" s="6"/>
    </row>
    <row r="142" spans="3:15" ht="15" customHeight="1" x14ac:dyDescent="0.25">
      <c r="C142" s="6"/>
      <c r="K142" s="6"/>
      <c r="M142" s="6"/>
      <c r="O142" s="6"/>
    </row>
    <row r="143" spans="3:15" ht="15" customHeight="1" x14ac:dyDescent="0.25">
      <c r="C143" s="6"/>
      <c r="K143" s="6"/>
      <c r="M143" s="6"/>
      <c r="O143" s="6"/>
    </row>
    <row r="144" spans="3:15" ht="15" customHeight="1" x14ac:dyDescent="0.25">
      <c r="C144" s="6"/>
      <c r="K144" s="6"/>
      <c r="M144" s="6"/>
      <c r="O144" s="6"/>
    </row>
    <row r="145" spans="3:15" ht="15" customHeight="1" x14ac:dyDescent="0.25">
      <c r="C145" s="6"/>
      <c r="K145" s="6"/>
      <c r="M145" s="6"/>
      <c r="O145" s="6"/>
    </row>
    <row r="146" spans="3:15" ht="15" customHeight="1" x14ac:dyDescent="0.25">
      <c r="C146" s="6"/>
      <c r="K146" s="6"/>
      <c r="M146" s="6"/>
      <c r="O146" s="6"/>
    </row>
    <row r="147" spans="3:15" ht="15" customHeight="1" x14ac:dyDescent="0.25">
      <c r="C147" s="6"/>
      <c r="K147" s="6"/>
      <c r="M147" s="6"/>
      <c r="O147" s="6"/>
    </row>
    <row r="148" spans="3:15" ht="15" customHeight="1" x14ac:dyDescent="0.25">
      <c r="C148" s="6"/>
      <c r="K148" s="6"/>
      <c r="M148" s="6"/>
      <c r="O148" s="6"/>
    </row>
    <row r="149" spans="3:15" ht="15" customHeight="1" x14ac:dyDescent="0.25">
      <c r="C149" s="6"/>
      <c r="K149" s="6"/>
      <c r="M149" s="6"/>
      <c r="O149" s="6"/>
    </row>
    <row r="150" spans="3:15" ht="15" customHeight="1" x14ac:dyDescent="0.25">
      <c r="C150" s="6"/>
      <c r="K150" s="6"/>
      <c r="M150" s="6"/>
      <c r="O150" s="6"/>
    </row>
    <row r="151" spans="3:15" ht="15" customHeight="1" x14ac:dyDescent="0.25">
      <c r="C151" s="6"/>
      <c r="K151" s="6"/>
      <c r="M151" s="6"/>
      <c r="O151" s="6"/>
    </row>
    <row r="152" spans="3:15" ht="15" customHeight="1" x14ac:dyDescent="0.25">
      <c r="C152" s="6"/>
      <c r="K152" s="6"/>
      <c r="M152" s="6"/>
      <c r="O152" s="6"/>
    </row>
    <row r="153" spans="3:15" ht="15" customHeight="1" x14ac:dyDescent="0.25">
      <c r="C153" s="6"/>
      <c r="K153" s="6"/>
      <c r="M153" s="6"/>
      <c r="O153" s="6"/>
    </row>
    <row r="154" spans="3:15" ht="15" customHeight="1" x14ac:dyDescent="0.25">
      <c r="C154" s="6"/>
      <c r="K154" s="6"/>
      <c r="M154" s="6"/>
      <c r="O154" s="6"/>
    </row>
    <row r="155" spans="3:15" ht="15" customHeight="1" x14ac:dyDescent="0.25">
      <c r="C155" s="6"/>
      <c r="K155" s="6"/>
      <c r="M155" s="6"/>
      <c r="O155" s="6"/>
    </row>
    <row r="156" spans="3:15" ht="15" customHeight="1" x14ac:dyDescent="0.25">
      <c r="C156" s="6"/>
      <c r="K156" s="6"/>
      <c r="M156" s="6"/>
      <c r="O156" s="6"/>
    </row>
    <row r="157" spans="3:15" ht="15" customHeight="1" x14ac:dyDescent="0.25">
      <c r="C157" s="6"/>
      <c r="K157" s="6"/>
      <c r="M157" s="6"/>
      <c r="O157" s="6"/>
    </row>
    <row r="158" spans="3:15" ht="15" customHeight="1" x14ac:dyDescent="0.25">
      <c r="C158" s="6"/>
      <c r="K158" s="6"/>
      <c r="M158" s="6"/>
      <c r="O158" s="6"/>
    </row>
    <row r="159" spans="3:15" ht="15" customHeight="1" x14ac:dyDescent="0.25">
      <c r="C159" s="6"/>
      <c r="K159" s="6"/>
      <c r="M159" s="6"/>
      <c r="O159" s="6"/>
    </row>
    <row r="160" spans="3:15" ht="15" customHeight="1" x14ac:dyDescent="0.25">
      <c r="C160" s="6"/>
      <c r="K160" s="6"/>
      <c r="M160" s="6"/>
      <c r="O160" s="6"/>
    </row>
    <row r="161" spans="3:15" ht="15" customHeight="1" x14ac:dyDescent="0.25">
      <c r="C161" s="6"/>
      <c r="K161" s="6"/>
      <c r="M161" s="6"/>
      <c r="O161" s="6"/>
    </row>
    <row r="162" spans="3:15" ht="15" customHeight="1" x14ac:dyDescent="0.25">
      <c r="C162" s="6"/>
      <c r="K162" s="6"/>
      <c r="M162" s="6"/>
      <c r="O162" s="6"/>
    </row>
    <row r="163" spans="3:15" ht="15" customHeight="1" x14ac:dyDescent="0.25">
      <c r="C163" s="6"/>
      <c r="K163" s="6"/>
      <c r="M163" s="6"/>
      <c r="O163" s="6"/>
    </row>
    <row r="164" spans="3:15" ht="15" customHeight="1" x14ac:dyDescent="0.25">
      <c r="C164" s="6"/>
      <c r="K164" s="6"/>
      <c r="M164" s="6"/>
      <c r="O164" s="6"/>
    </row>
    <row r="165" spans="3:15" ht="15" customHeight="1" x14ac:dyDescent="0.25">
      <c r="C165" s="6"/>
      <c r="K165" s="6"/>
      <c r="M165" s="6"/>
      <c r="O165" s="6"/>
    </row>
    <row r="166" spans="3:15" ht="15" customHeight="1" x14ac:dyDescent="0.25">
      <c r="C166" s="6"/>
      <c r="K166" s="6"/>
      <c r="M166" s="6"/>
      <c r="O166" s="6"/>
    </row>
    <row r="167" spans="3:15" x14ac:dyDescent="0.25">
      <c r="C167" s="6"/>
      <c r="K167" s="6"/>
      <c r="M167" s="6"/>
      <c r="O167" s="6"/>
    </row>
    <row r="168" spans="3:15" ht="15" customHeight="1" x14ac:dyDescent="0.25">
      <c r="C168" s="6"/>
      <c r="K168" s="6"/>
      <c r="M168" s="6"/>
      <c r="O168" s="6"/>
    </row>
    <row r="169" spans="3:15" ht="15" customHeight="1" x14ac:dyDescent="0.25">
      <c r="C169" s="6"/>
      <c r="K169" s="6"/>
      <c r="M169" s="6"/>
      <c r="O169" s="6"/>
    </row>
    <row r="170" spans="3:15" ht="15" customHeight="1" x14ac:dyDescent="0.25">
      <c r="C170" s="6"/>
      <c r="K170" s="6"/>
      <c r="M170" s="6"/>
      <c r="O170" s="6"/>
    </row>
    <row r="171" spans="3:15" ht="15" customHeight="1" x14ac:dyDescent="0.25">
      <c r="C171" s="6"/>
      <c r="K171" s="6"/>
      <c r="M171" s="6"/>
      <c r="O171" s="6"/>
    </row>
    <row r="172" spans="3:15" ht="15" customHeight="1" x14ac:dyDescent="0.25">
      <c r="C172" s="6"/>
      <c r="K172" s="6"/>
      <c r="M172" s="6"/>
      <c r="O172" s="6"/>
    </row>
    <row r="173" spans="3:15" ht="15" customHeight="1" x14ac:dyDescent="0.25">
      <c r="C173" s="6"/>
      <c r="K173" s="6"/>
      <c r="M173" s="6"/>
      <c r="O173" s="6"/>
    </row>
    <row r="174" spans="3:15" ht="15" customHeight="1" x14ac:dyDescent="0.25">
      <c r="C174" s="6"/>
      <c r="K174" s="6"/>
      <c r="M174" s="6"/>
      <c r="O174" s="6"/>
    </row>
    <row r="175" spans="3:15" ht="15" customHeight="1" x14ac:dyDescent="0.25">
      <c r="C175" s="6"/>
      <c r="K175" s="6"/>
      <c r="M175" s="6"/>
      <c r="O175" s="6"/>
    </row>
    <row r="176" spans="3:15" ht="15" customHeight="1" x14ac:dyDescent="0.25">
      <c r="C176" s="6"/>
      <c r="K176" s="6"/>
      <c r="M176" s="6"/>
      <c r="O176" s="6"/>
    </row>
    <row r="177" spans="3:15" ht="15" customHeight="1" x14ac:dyDescent="0.25">
      <c r="C177" s="6"/>
      <c r="K177" s="6"/>
      <c r="M177" s="6"/>
      <c r="O177" s="6"/>
    </row>
    <row r="178" spans="3:15" ht="15" customHeight="1" x14ac:dyDescent="0.25">
      <c r="C178" s="6"/>
      <c r="K178" s="6"/>
      <c r="M178" s="6"/>
      <c r="O178" s="6"/>
    </row>
    <row r="179" spans="3:15" ht="15" customHeight="1" x14ac:dyDescent="0.25">
      <c r="C179" s="6"/>
      <c r="K179" s="6"/>
      <c r="M179" s="6"/>
      <c r="O179" s="6"/>
    </row>
    <row r="180" spans="3:15" ht="15" customHeight="1" x14ac:dyDescent="0.25">
      <c r="C180" s="6"/>
      <c r="K180" s="6"/>
      <c r="M180" s="6"/>
      <c r="O180" s="6"/>
    </row>
    <row r="181" spans="3:15" ht="15" customHeight="1" x14ac:dyDescent="0.25">
      <c r="C181" s="6"/>
      <c r="K181" s="6"/>
      <c r="M181" s="6"/>
      <c r="O181" s="6"/>
    </row>
    <row r="182" spans="3:15" ht="15" customHeight="1" x14ac:dyDescent="0.25">
      <c r="C182" s="6"/>
      <c r="K182" s="6"/>
      <c r="M182" s="6"/>
      <c r="O182" s="6"/>
    </row>
    <row r="183" spans="3:15" ht="15" customHeight="1" x14ac:dyDescent="0.25">
      <c r="C183" s="6"/>
      <c r="K183" s="6"/>
      <c r="M183" s="6"/>
      <c r="O183" s="6"/>
    </row>
    <row r="184" spans="3:15" ht="15" customHeight="1" x14ac:dyDescent="0.25">
      <c r="C184" s="6"/>
      <c r="K184" s="6"/>
      <c r="M184" s="6"/>
      <c r="O184" s="6"/>
    </row>
    <row r="185" spans="3:15" ht="15" customHeight="1" x14ac:dyDescent="0.25">
      <c r="C185" s="6"/>
      <c r="K185" s="6"/>
      <c r="M185" s="6"/>
      <c r="O185" s="6"/>
    </row>
    <row r="186" spans="3:15" ht="15" customHeight="1" x14ac:dyDescent="0.25">
      <c r="C186" s="6"/>
      <c r="K186" s="6"/>
      <c r="M186" s="6"/>
      <c r="O186" s="6"/>
    </row>
    <row r="187" spans="3:15" ht="15" customHeight="1" x14ac:dyDescent="0.25">
      <c r="C187" s="6"/>
      <c r="K187" s="6"/>
      <c r="M187" s="6"/>
      <c r="O187" s="6"/>
    </row>
    <row r="188" spans="3:15" ht="15" customHeight="1" x14ac:dyDescent="0.25">
      <c r="C188" s="6"/>
      <c r="K188" s="6"/>
      <c r="M188" s="6"/>
      <c r="O188" s="6"/>
    </row>
    <row r="189" spans="3:15" ht="15" customHeight="1" x14ac:dyDescent="0.25">
      <c r="C189" s="6"/>
      <c r="K189" s="6"/>
      <c r="M189" s="6"/>
      <c r="O189" s="6"/>
    </row>
    <row r="190" spans="3:15" ht="15" customHeight="1" x14ac:dyDescent="0.25">
      <c r="C190" s="6"/>
      <c r="K190" s="6"/>
      <c r="M190" s="6"/>
      <c r="O190" s="6"/>
    </row>
    <row r="191" spans="3:15" ht="15" customHeight="1" x14ac:dyDescent="0.25">
      <c r="C191" s="6"/>
      <c r="K191" s="6"/>
      <c r="M191" s="6"/>
      <c r="O191" s="6"/>
    </row>
    <row r="192" spans="3:15" ht="15" customHeight="1" x14ac:dyDescent="0.25">
      <c r="C192" s="6"/>
      <c r="K192" s="6"/>
      <c r="M192" s="6"/>
      <c r="O192" s="6"/>
    </row>
    <row r="193" spans="3:15" ht="15" customHeight="1" x14ac:dyDescent="0.25">
      <c r="C193" s="6"/>
      <c r="K193" s="6"/>
      <c r="M193" s="6"/>
      <c r="O193" s="6"/>
    </row>
    <row r="194" spans="3:15" ht="15" customHeight="1" x14ac:dyDescent="0.25">
      <c r="C194" s="6"/>
      <c r="K194" s="6"/>
      <c r="M194" s="6"/>
      <c r="O194" s="6"/>
    </row>
    <row r="195" spans="3:15" ht="15" customHeight="1" x14ac:dyDescent="0.25">
      <c r="C195" s="6"/>
      <c r="K195" s="6"/>
      <c r="M195" s="6"/>
      <c r="O195" s="6"/>
    </row>
    <row r="196" spans="3:15" ht="15" customHeight="1" x14ac:dyDescent="0.25">
      <c r="C196" s="6"/>
      <c r="K196" s="6"/>
      <c r="M196" s="6"/>
      <c r="O196" s="6"/>
    </row>
    <row r="197" spans="3:15" ht="15" customHeight="1" x14ac:dyDescent="0.25">
      <c r="C197" s="6"/>
      <c r="K197" s="6"/>
      <c r="M197" s="6"/>
      <c r="O197" s="6"/>
    </row>
    <row r="198" spans="3:15" ht="15" customHeight="1" x14ac:dyDescent="0.25">
      <c r="C198" s="6"/>
      <c r="K198" s="6"/>
      <c r="M198" s="6"/>
      <c r="O198" s="6"/>
    </row>
    <row r="199" spans="3:15" ht="15" customHeight="1" x14ac:dyDescent="0.25">
      <c r="C199" s="6"/>
      <c r="K199" s="6"/>
      <c r="M199" s="6"/>
      <c r="O199" s="6"/>
    </row>
    <row r="200" spans="3:15" ht="15" customHeight="1" x14ac:dyDescent="0.25">
      <c r="C200" s="6"/>
      <c r="K200" s="6"/>
      <c r="M200" s="6"/>
      <c r="O200" s="6"/>
    </row>
    <row r="201" spans="3:15" ht="15" customHeight="1" x14ac:dyDescent="0.25">
      <c r="C201" s="6"/>
      <c r="K201" s="6"/>
      <c r="M201" s="6"/>
      <c r="O201" s="6"/>
    </row>
    <row r="202" spans="3:15" ht="15" customHeight="1" x14ac:dyDescent="0.25">
      <c r="C202" s="6"/>
      <c r="K202" s="6"/>
      <c r="M202" s="6"/>
      <c r="O202" s="6"/>
    </row>
    <row r="203" spans="3:15" ht="15" customHeight="1" x14ac:dyDescent="0.25">
      <c r="C203" s="6"/>
      <c r="K203" s="6"/>
      <c r="M203" s="6"/>
      <c r="O203" s="6"/>
    </row>
    <row r="204" spans="3:15" ht="15" customHeight="1" x14ac:dyDescent="0.25">
      <c r="C204" s="6"/>
      <c r="K204" s="6"/>
      <c r="M204" s="6"/>
      <c r="O204" s="6"/>
    </row>
    <row r="205" spans="3:15" ht="15" customHeight="1" x14ac:dyDescent="0.25">
      <c r="C205" s="6"/>
      <c r="K205" s="6"/>
      <c r="M205" s="6"/>
      <c r="O205" s="6"/>
    </row>
    <row r="206" spans="3:15" ht="15" customHeight="1" x14ac:dyDescent="0.25">
      <c r="C206" s="6"/>
      <c r="K206" s="6"/>
      <c r="M206" s="6"/>
      <c r="O206" s="6"/>
    </row>
    <row r="207" spans="3:15" ht="15" customHeight="1" x14ac:dyDescent="0.25">
      <c r="C207" s="6"/>
      <c r="K207" s="6"/>
      <c r="M207" s="6"/>
      <c r="O207" s="6"/>
    </row>
    <row r="208" spans="3:15" ht="15" customHeight="1" x14ac:dyDescent="0.25">
      <c r="C208" s="6"/>
      <c r="K208" s="6"/>
      <c r="M208" s="6"/>
      <c r="O208" s="6"/>
    </row>
    <row r="209" spans="3:15" ht="15" customHeight="1" x14ac:dyDescent="0.25">
      <c r="C209" s="6"/>
      <c r="K209" s="6"/>
      <c r="M209" s="6"/>
      <c r="O209" s="6"/>
    </row>
    <row r="210" spans="3:15" ht="15" customHeight="1" x14ac:dyDescent="0.25">
      <c r="C210" s="6"/>
      <c r="K210" s="6"/>
      <c r="M210" s="6"/>
      <c r="O210" s="6"/>
    </row>
    <row r="211" spans="3:15" ht="15" customHeight="1" x14ac:dyDescent="0.25">
      <c r="C211" s="6"/>
      <c r="K211" s="6"/>
      <c r="M211" s="6"/>
      <c r="O211" s="6"/>
    </row>
    <row r="212" spans="3:15" ht="15" customHeight="1" x14ac:dyDescent="0.25">
      <c r="C212" s="6"/>
      <c r="K212" s="6"/>
      <c r="M212" s="6"/>
      <c r="O212" s="6"/>
    </row>
    <row r="213" spans="3:15" ht="15" customHeight="1" x14ac:dyDescent="0.25">
      <c r="C213" s="6"/>
      <c r="K213" s="6"/>
      <c r="M213" s="6"/>
      <c r="O213" s="6"/>
    </row>
    <row r="214" spans="3:15" ht="15" customHeight="1" x14ac:dyDescent="0.25">
      <c r="C214" s="6"/>
      <c r="K214" s="6"/>
      <c r="M214" s="6"/>
      <c r="O214" s="6"/>
    </row>
    <row r="215" spans="3:15" ht="15" customHeight="1" x14ac:dyDescent="0.25">
      <c r="C215" s="6"/>
      <c r="K215" s="6"/>
      <c r="M215" s="6"/>
      <c r="O215" s="6"/>
    </row>
    <row r="216" spans="3:15" ht="15" customHeight="1" x14ac:dyDescent="0.25">
      <c r="C216" s="6"/>
      <c r="K216" s="6"/>
      <c r="M216" s="6"/>
      <c r="O216" s="6"/>
    </row>
    <row r="217" spans="3:15" ht="15" customHeight="1" x14ac:dyDescent="0.25">
      <c r="C217" s="6"/>
      <c r="K217" s="6"/>
      <c r="M217" s="6"/>
      <c r="O217" s="6"/>
    </row>
    <row r="218" spans="3:15" ht="15" customHeight="1" x14ac:dyDescent="0.25">
      <c r="C218" s="6"/>
      <c r="K218" s="6"/>
      <c r="M218" s="6"/>
      <c r="O218" s="6"/>
    </row>
    <row r="219" spans="3:15" ht="15" customHeight="1" x14ac:dyDescent="0.25">
      <c r="C219" s="6"/>
      <c r="K219" s="6"/>
      <c r="M219" s="6"/>
      <c r="O219" s="6"/>
    </row>
    <row r="220" spans="3:15" ht="15" customHeight="1" x14ac:dyDescent="0.25">
      <c r="C220" s="6"/>
      <c r="K220" s="6"/>
      <c r="M220" s="6"/>
      <c r="O220" s="6"/>
    </row>
    <row r="221" spans="3:15" ht="15" customHeight="1" x14ac:dyDescent="0.25">
      <c r="C221" s="6"/>
      <c r="K221" s="6"/>
      <c r="M221" s="6"/>
      <c r="O221" s="6"/>
    </row>
    <row r="222" spans="3:15" ht="15" customHeight="1" x14ac:dyDescent="0.25">
      <c r="C222" s="6"/>
      <c r="K222" s="6"/>
      <c r="M222" s="6"/>
      <c r="O222" s="6"/>
    </row>
    <row r="223" spans="3:15" ht="15" customHeight="1" x14ac:dyDescent="0.25">
      <c r="C223" s="6"/>
      <c r="K223" s="6"/>
      <c r="M223" s="6"/>
      <c r="O223" s="6"/>
    </row>
    <row r="224" spans="3:15" ht="15" customHeight="1" x14ac:dyDescent="0.25">
      <c r="C224" s="6"/>
      <c r="K224" s="6"/>
      <c r="M224" s="6"/>
      <c r="O224" s="6"/>
    </row>
    <row r="225" spans="3:15" ht="15" customHeight="1" x14ac:dyDescent="0.25">
      <c r="C225" s="6"/>
      <c r="K225" s="6"/>
      <c r="M225" s="6"/>
      <c r="O225" s="6"/>
    </row>
    <row r="226" spans="3:15" ht="15" customHeight="1" x14ac:dyDescent="0.25">
      <c r="C226" s="6"/>
      <c r="K226" s="6"/>
      <c r="M226" s="6"/>
      <c r="O226" s="6"/>
    </row>
    <row r="227" spans="3:15" ht="15" customHeight="1" x14ac:dyDescent="0.25">
      <c r="C227" s="6"/>
      <c r="K227" s="6"/>
      <c r="M227" s="6"/>
      <c r="O227" s="6"/>
    </row>
    <row r="228" spans="3:15" ht="15" customHeight="1" x14ac:dyDescent="0.25">
      <c r="C228" s="6"/>
      <c r="K228" s="6"/>
      <c r="M228" s="6"/>
      <c r="O228" s="6"/>
    </row>
    <row r="229" spans="3:15" ht="15" customHeight="1" x14ac:dyDescent="0.25">
      <c r="C229" s="6"/>
      <c r="K229" s="6"/>
      <c r="M229" s="6"/>
      <c r="O229" s="6"/>
    </row>
    <row r="230" spans="3:15" ht="15" customHeight="1" x14ac:dyDescent="0.25">
      <c r="C230" s="6"/>
      <c r="K230" s="6"/>
      <c r="M230" s="6"/>
      <c r="O230" s="6"/>
    </row>
    <row r="231" spans="3:15" ht="15" customHeight="1" x14ac:dyDescent="0.25">
      <c r="C231" s="6"/>
      <c r="K231" s="6"/>
      <c r="M231" s="6"/>
      <c r="O231" s="6"/>
    </row>
    <row r="232" spans="3:15" ht="15" customHeight="1" x14ac:dyDescent="0.25">
      <c r="C232" s="6"/>
      <c r="K232" s="6"/>
      <c r="M232" s="6"/>
      <c r="O232" s="6"/>
    </row>
    <row r="233" spans="3:15" ht="15" customHeight="1" x14ac:dyDescent="0.25">
      <c r="C233" s="6"/>
      <c r="K233" s="6"/>
      <c r="M233" s="6"/>
      <c r="O233" s="6"/>
    </row>
    <row r="234" spans="3:15" ht="15" customHeight="1" x14ac:dyDescent="0.25">
      <c r="C234" s="6"/>
      <c r="K234" s="6"/>
      <c r="M234" s="6"/>
      <c r="O234" s="6"/>
    </row>
    <row r="235" spans="3:15" ht="15" customHeight="1" x14ac:dyDescent="0.25">
      <c r="C235" s="6"/>
      <c r="K235" s="6"/>
      <c r="M235" s="6"/>
      <c r="O235" s="6"/>
    </row>
    <row r="236" spans="3:15" ht="15" customHeight="1" x14ac:dyDescent="0.25">
      <c r="C236" s="6"/>
      <c r="K236" s="6"/>
      <c r="M236" s="6"/>
      <c r="O236" s="6"/>
    </row>
    <row r="237" spans="3:15" ht="15" customHeight="1" x14ac:dyDescent="0.25">
      <c r="C237" s="6"/>
      <c r="K237" s="6"/>
      <c r="M237" s="6"/>
      <c r="O237" s="6"/>
    </row>
    <row r="238" spans="3:15" ht="15" customHeight="1" x14ac:dyDescent="0.25">
      <c r="C238" s="6"/>
      <c r="K238" s="6"/>
      <c r="M238" s="6"/>
      <c r="O238" s="6"/>
    </row>
    <row r="239" spans="3:15" ht="15" customHeight="1" x14ac:dyDescent="0.25">
      <c r="C239" s="6"/>
      <c r="K239" s="6"/>
      <c r="M239" s="6"/>
      <c r="O239" s="6"/>
    </row>
    <row r="240" spans="3:15" ht="15" customHeight="1" x14ac:dyDescent="0.25">
      <c r="C240" s="6"/>
      <c r="K240" s="6"/>
      <c r="M240" s="6"/>
      <c r="O240" s="6"/>
    </row>
    <row r="241" spans="3:15" ht="15" customHeight="1" x14ac:dyDescent="0.25">
      <c r="C241" s="6"/>
      <c r="K241" s="6"/>
      <c r="M241" s="6"/>
      <c r="O241" s="6"/>
    </row>
    <row r="242" spans="3:15" ht="15" customHeight="1" x14ac:dyDescent="0.25">
      <c r="C242" s="6"/>
      <c r="K242" s="6"/>
      <c r="M242" s="6"/>
      <c r="O242" s="6"/>
    </row>
    <row r="243" spans="3:15" ht="15" customHeight="1" x14ac:dyDescent="0.25">
      <c r="C243" s="6"/>
      <c r="K243" s="6"/>
      <c r="M243" s="6"/>
      <c r="O243" s="6"/>
    </row>
    <row r="244" spans="3:15" ht="15" customHeight="1" x14ac:dyDescent="0.25">
      <c r="C244" s="6"/>
      <c r="K244" s="6"/>
      <c r="M244" s="6"/>
      <c r="O244" s="6"/>
    </row>
    <row r="245" spans="3:15" ht="15" customHeight="1" x14ac:dyDescent="0.25">
      <c r="C245" s="6"/>
      <c r="K245" s="6"/>
      <c r="M245" s="6"/>
      <c r="O245" s="6"/>
    </row>
    <row r="246" spans="3:15" ht="15" customHeight="1" x14ac:dyDescent="0.25">
      <c r="C246" s="6"/>
      <c r="K246" s="6"/>
      <c r="M246" s="6"/>
      <c r="O246" s="6"/>
    </row>
    <row r="247" spans="3:15" ht="15" customHeight="1" x14ac:dyDescent="0.25">
      <c r="C247" s="6"/>
      <c r="K247" s="6"/>
      <c r="M247" s="6"/>
      <c r="O247" s="6"/>
    </row>
    <row r="248" spans="3:15" ht="15" customHeight="1" x14ac:dyDescent="0.25">
      <c r="C248" s="6"/>
      <c r="K248" s="6"/>
      <c r="M248" s="6"/>
      <c r="O248" s="6"/>
    </row>
    <row r="249" spans="3:15" ht="15" customHeight="1" x14ac:dyDescent="0.25">
      <c r="C249" s="6"/>
      <c r="K249" s="6"/>
      <c r="M249" s="6"/>
      <c r="O249" s="6"/>
    </row>
    <row r="250" spans="3:15" ht="15" customHeight="1" x14ac:dyDescent="0.25">
      <c r="C250" s="6"/>
      <c r="K250" s="6"/>
      <c r="M250" s="6"/>
      <c r="O250" s="6"/>
    </row>
    <row r="251" spans="3:15" ht="15" customHeight="1" x14ac:dyDescent="0.25">
      <c r="C251" s="6"/>
      <c r="K251" s="6"/>
      <c r="M251" s="6"/>
      <c r="O251" s="6"/>
    </row>
    <row r="252" spans="3:15" ht="15" customHeight="1" x14ac:dyDescent="0.25">
      <c r="C252" s="6"/>
      <c r="K252" s="6"/>
      <c r="M252" s="6"/>
      <c r="O252" s="6"/>
    </row>
    <row r="253" spans="3:15" ht="15" customHeight="1" x14ac:dyDescent="0.25">
      <c r="C253" s="6"/>
      <c r="K253" s="6"/>
      <c r="M253" s="6"/>
      <c r="O253" s="6"/>
    </row>
    <row r="254" spans="3:15" ht="15" customHeight="1" x14ac:dyDescent="0.25">
      <c r="C254" s="6"/>
      <c r="K254" s="6"/>
      <c r="M254" s="6"/>
      <c r="O254" s="6"/>
    </row>
    <row r="255" spans="3:15" ht="15" customHeight="1" x14ac:dyDescent="0.25">
      <c r="C255" s="6"/>
      <c r="K255" s="6"/>
      <c r="M255" s="6"/>
      <c r="O255" s="6"/>
    </row>
    <row r="256" spans="3:15" ht="15" customHeight="1" x14ac:dyDescent="0.25">
      <c r="C256" s="6"/>
      <c r="K256" s="6"/>
      <c r="M256" s="6"/>
      <c r="O256" s="6"/>
    </row>
    <row r="257" spans="3:15" ht="15" customHeight="1" x14ac:dyDescent="0.25">
      <c r="C257" s="6"/>
      <c r="K257" s="6"/>
      <c r="M257" s="6"/>
      <c r="O257" s="6"/>
    </row>
    <row r="258" spans="3:15" ht="15" customHeight="1" x14ac:dyDescent="0.25">
      <c r="C258" s="6"/>
      <c r="K258" s="6"/>
      <c r="M258" s="6"/>
      <c r="O258" s="6"/>
    </row>
    <row r="259" spans="3:15" ht="15" customHeight="1" x14ac:dyDescent="0.25">
      <c r="C259" s="6"/>
      <c r="K259" s="6"/>
      <c r="M259" s="6"/>
      <c r="O259" s="6"/>
    </row>
    <row r="260" spans="3:15" ht="15" customHeight="1" x14ac:dyDescent="0.25">
      <c r="C260" s="6"/>
      <c r="K260" s="6"/>
      <c r="M260" s="6"/>
      <c r="O260" s="6"/>
    </row>
    <row r="261" spans="3:15" ht="15" customHeight="1" x14ac:dyDescent="0.25">
      <c r="C261" s="6"/>
      <c r="K261" s="6"/>
      <c r="M261" s="6"/>
      <c r="O261" s="6"/>
    </row>
    <row r="262" spans="3:15" ht="15" customHeight="1" x14ac:dyDescent="0.25">
      <c r="C262" s="6"/>
      <c r="K262" s="6"/>
      <c r="M262" s="6"/>
      <c r="O262" s="6"/>
    </row>
    <row r="263" spans="3:15" ht="15" customHeight="1" x14ac:dyDescent="0.25">
      <c r="C263" s="6"/>
      <c r="K263" s="6"/>
      <c r="M263" s="6"/>
      <c r="O263" s="6"/>
    </row>
    <row r="264" spans="3:15" ht="15" customHeight="1" x14ac:dyDescent="0.25">
      <c r="C264" s="6"/>
      <c r="K264" s="6"/>
      <c r="M264" s="6"/>
      <c r="O264" s="6"/>
    </row>
    <row r="265" spans="3:15" ht="15" customHeight="1" x14ac:dyDescent="0.25">
      <c r="C265" s="6"/>
      <c r="K265" s="6"/>
      <c r="M265" s="6"/>
      <c r="O265" s="6"/>
    </row>
    <row r="266" spans="3:15" ht="15" customHeight="1" x14ac:dyDescent="0.25">
      <c r="C266" s="6"/>
      <c r="K266" s="6"/>
      <c r="M266" s="6"/>
      <c r="O266" s="6"/>
    </row>
    <row r="267" spans="3:15" ht="15" customHeight="1" x14ac:dyDescent="0.25">
      <c r="C267" s="6"/>
      <c r="K267" s="6"/>
      <c r="M267" s="6"/>
      <c r="O267" s="6"/>
    </row>
    <row r="268" spans="3:15" ht="15" customHeight="1" x14ac:dyDescent="0.25">
      <c r="C268" s="6"/>
      <c r="K268" s="6"/>
      <c r="M268" s="6"/>
      <c r="O268" s="6"/>
    </row>
    <row r="269" spans="3:15" ht="15" customHeight="1" x14ac:dyDescent="0.25">
      <c r="C269" s="6"/>
      <c r="K269" s="6"/>
      <c r="M269" s="6"/>
      <c r="O269" s="6"/>
    </row>
    <row r="270" spans="3:15" ht="15" customHeight="1" x14ac:dyDescent="0.25">
      <c r="C270" s="6"/>
      <c r="K270" s="6"/>
      <c r="M270" s="6"/>
      <c r="O270" s="6"/>
    </row>
    <row r="271" spans="3:15" ht="15" customHeight="1" x14ac:dyDescent="0.25">
      <c r="C271" s="6"/>
      <c r="K271" s="6"/>
      <c r="M271" s="6"/>
      <c r="O271" s="6"/>
    </row>
    <row r="272" spans="3:15" ht="15" customHeight="1" x14ac:dyDescent="0.25">
      <c r="C272" s="6"/>
      <c r="K272" s="6"/>
      <c r="M272" s="6"/>
      <c r="O272" s="6"/>
    </row>
    <row r="273" spans="3:15" ht="15" customHeight="1" x14ac:dyDescent="0.25">
      <c r="C273" s="6"/>
      <c r="K273" s="6"/>
      <c r="M273" s="6"/>
      <c r="O273" s="6"/>
    </row>
    <row r="274" spans="3:15" ht="15" customHeight="1" x14ac:dyDescent="0.25">
      <c r="C274" s="6"/>
      <c r="K274" s="6"/>
      <c r="M274" s="6"/>
      <c r="O274" s="6"/>
    </row>
    <row r="275" spans="3:15" ht="15" customHeight="1" x14ac:dyDescent="0.25">
      <c r="C275" s="6"/>
      <c r="K275" s="6"/>
      <c r="M275" s="6"/>
      <c r="O275" s="6"/>
    </row>
    <row r="276" spans="3:15" ht="15" customHeight="1" x14ac:dyDescent="0.25">
      <c r="C276" s="6"/>
      <c r="K276" s="6"/>
      <c r="M276" s="6"/>
      <c r="O276" s="6"/>
    </row>
    <row r="277" spans="3:15" ht="15" customHeight="1" x14ac:dyDescent="0.25">
      <c r="C277" s="6"/>
      <c r="K277" s="6"/>
      <c r="M277" s="6"/>
      <c r="O277" s="6"/>
    </row>
    <row r="278" spans="3:15" ht="15" customHeight="1" x14ac:dyDescent="0.25">
      <c r="C278" s="6"/>
      <c r="K278" s="6"/>
      <c r="M278" s="6"/>
      <c r="O278" s="6"/>
    </row>
    <row r="279" spans="3:15" ht="15" customHeight="1" x14ac:dyDescent="0.25">
      <c r="C279" s="6"/>
      <c r="K279" s="6"/>
      <c r="M279" s="6"/>
      <c r="O279" s="6"/>
    </row>
    <row r="280" spans="3:15" ht="15" customHeight="1" x14ac:dyDescent="0.25">
      <c r="C280" s="6"/>
      <c r="K280" s="6"/>
      <c r="M280" s="6"/>
      <c r="O280" s="6"/>
    </row>
    <row r="281" spans="3:15" ht="15" customHeight="1" x14ac:dyDescent="0.25">
      <c r="C281" s="6"/>
      <c r="K281" s="6"/>
      <c r="M281" s="6"/>
      <c r="O281" s="6"/>
    </row>
    <row r="282" spans="3:15" ht="15" customHeight="1" x14ac:dyDescent="0.25">
      <c r="C282" s="6"/>
      <c r="K282" s="6"/>
      <c r="M282" s="6"/>
      <c r="O282" s="6"/>
    </row>
    <row r="283" spans="3:15" ht="15" customHeight="1" x14ac:dyDescent="0.25">
      <c r="C283" s="6"/>
      <c r="K283" s="6"/>
      <c r="M283" s="6"/>
      <c r="O283" s="6"/>
    </row>
    <row r="284" spans="3:15" ht="15" customHeight="1" x14ac:dyDescent="0.25">
      <c r="C284" s="6"/>
      <c r="K284" s="6"/>
      <c r="M284" s="6"/>
      <c r="O284" s="6"/>
    </row>
    <row r="285" spans="3:15" ht="15" customHeight="1" x14ac:dyDescent="0.25">
      <c r="C285" s="6"/>
      <c r="K285" s="6"/>
      <c r="M285" s="6"/>
      <c r="O285" s="6"/>
    </row>
    <row r="286" spans="3:15" ht="15" customHeight="1" x14ac:dyDescent="0.25">
      <c r="C286" s="6"/>
      <c r="K286" s="6"/>
      <c r="M286" s="6"/>
      <c r="O286" s="6"/>
    </row>
    <row r="287" spans="3:15" ht="15" customHeight="1" x14ac:dyDescent="0.25">
      <c r="C287" s="6"/>
      <c r="K287" s="6"/>
      <c r="M287" s="6"/>
      <c r="O287" s="6"/>
    </row>
    <row r="288" spans="3:15" ht="15" customHeight="1" x14ac:dyDescent="0.25">
      <c r="C288" s="6"/>
      <c r="K288" s="6"/>
      <c r="M288" s="6"/>
      <c r="O288" s="6"/>
    </row>
    <row r="289" spans="3:15" ht="15" customHeight="1" x14ac:dyDescent="0.25">
      <c r="C289" s="6"/>
      <c r="K289" s="6"/>
      <c r="M289" s="6"/>
      <c r="O289" s="6"/>
    </row>
    <row r="290" spans="3:15" ht="15" customHeight="1" x14ac:dyDescent="0.25">
      <c r="C290" s="6"/>
      <c r="K290" s="6"/>
      <c r="M290" s="6"/>
      <c r="O290" s="6"/>
    </row>
    <row r="291" spans="3:15" ht="15" customHeight="1" x14ac:dyDescent="0.25">
      <c r="C291" s="6"/>
      <c r="K291" s="6"/>
      <c r="M291" s="6"/>
      <c r="O291" s="6"/>
    </row>
    <row r="292" spans="3:15" ht="15" customHeight="1" x14ac:dyDescent="0.25">
      <c r="C292" s="6"/>
      <c r="K292" s="6"/>
      <c r="M292" s="6"/>
      <c r="O292" s="6"/>
    </row>
    <row r="293" spans="3:15" ht="15" customHeight="1" x14ac:dyDescent="0.25">
      <c r="C293" s="6"/>
      <c r="K293" s="6"/>
      <c r="M293" s="6"/>
      <c r="O293" s="6"/>
    </row>
    <row r="294" spans="3:15" ht="15" customHeight="1" x14ac:dyDescent="0.25">
      <c r="C294" s="6"/>
      <c r="K294" s="6"/>
      <c r="M294" s="6"/>
      <c r="O294" s="6"/>
    </row>
    <row r="295" spans="3:15" ht="15" customHeight="1" x14ac:dyDescent="0.25">
      <c r="C295" s="6"/>
      <c r="K295" s="6"/>
      <c r="M295" s="6"/>
      <c r="O295" s="6"/>
    </row>
    <row r="296" spans="3:15" ht="15" customHeight="1" x14ac:dyDescent="0.25">
      <c r="C296" s="6"/>
      <c r="K296" s="6"/>
      <c r="M296" s="6"/>
      <c r="O296" s="6"/>
    </row>
    <row r="297" spans="3:15" ht="15" customHeight="1" x14ac:dyDescent="0.25">
      <c r="C297" s="6"/>
      <c r="K297" s="6"/>
      <c r="M297" s="6"/>
      <c r="O297" s="6"/>
    </row>
    <row r="298" spans="3:15" ht="15" customHeight="1" x14ac:dyDescent="0.25">
      <c r="C298" s="6"/>
      <c r="K298" s="6"/>
      <c r="M298" s="6"/>
      <c r="O298" s="6"/>
    </row>
    <row r="299" spans="3:15" ht="15" customHeight="1" x14ac:dyDescent="0.25">
      <c r="C299" s="6"/>
      <c r="K299" s="6"/>
      <c r="M299" s="6"/>
      <c r="O299" s="6"/>
    </row>
    <row r="300" spans="3:15" ht="15" customHeight="1" x14ac:dyDescent="0.25">
      <c r="C300" s="6"/>
      <c r="K300" s="6"/>
      <c r="M300" s="6"/>
      <c r="O300" s="6"/>
    </row>
    <row r="301" spans="3:15" ht="15" customHeight="1" x14ac:dyDescent="0.25">
      <c r="C301" s="6"/>
      <c r="K301" s="6"/>
      <c r="M301" s="6"/>
      <c r="O301" s="6"/>
    </row>
    <row r="302" spans="3:15" ht="15" customHeight="1" x14ac:dyDescent="0.25">
      <c r="C302" s="6"/>
      <c r="K302" s="6"/>
      <c r="M302" s="6"/>
      <c r="O302" s="6"/>
    </row>
    <row r="303" spans="3:15" ht="15" customHeight="1" x14ac:dyDescent="0.25">
      <c r="C303" s="6"/>
      <c r="K303" s="6"/>
      <c r="M303" s="6"/>
      <c r="O303" s="6"/>
    </row>
    <row r="304" spans="3:15" ht="15" customHeight="1" x14ac:dyDescent="0.25">
      <c r="C304" s="6"/>
      <c r="K304" s="6"/>
      <c r="M304" s="6"/>
      <c r="O304" s="6"/>
    </row>
    <row r="305" spans="3:15" ht="15" customHeight="1" x14ac:dyDescent="0.25">
      <c r="C305" s="6"/>
      <c r="K305" s="6"/>
      <c r="M305" s="6"/>
      <c r="O305" s="6"/>
    </row>
    <row r="306" spans="3:15" ht="15" customHeight="1" x14ac:dyDescent="0.25">
      <c r="C306" s="6"/>
      <c r="K306" s="6"/>
      <c r="M306" s="6"/>
      <c r="O306" s="6"/>
    </row>
    <row r="307" spans="3:15" ht="15" customHeight="1" x14ac:dyDescent="0.25">
      <c r="C307" s="6"/>
      <c r="K307" s="6"/>
      <c r="M307" s="6"/>
      <c r="O307" s="6"/>
    </row>
    <row r="308" spans="3:15" ht="15" customHeight="1" x14ac:dyDescent="0.25">
      <c r="C308" s="6"/>
      <c r="K308" s="6"/>
      <c r="M308" s="6"/>
      <c r="O308" s="6"/>
    </row>
    <row r="309" spans="3:15" ht="15" customHeight="1" x14ac:dyDescent="0.25">
      <c r="C309" s="6"/>
      <c r="K309" s="6"/>
      <c r="M309" s="6"/>
      <c r="O309" s="6"/>
    </row>
    <row r="310" spans="3:15" ht="15" customHeight="1" x14ac:dyDescent="0.25">
      <c r="C310" s="6"/>
      <c r="K310" s="6"/>
      <c r="M310" s="6"/>
      <c r="O310" s="6"/>
    </row>
    <row r="311" spans="3:15" ht="15" customHeight="1" x14ac:dyDescent="0.25">
      <c r="C311" s="6"/>
      <c r="K311" s="6"/>
      <c r="M311" s="6"/>
      <c r="O311" s="6"/>
    </row>
    <row r="312" spans="3:15" ht="15" customHeight="1" x14ac:dyDescent="0.25">
      <c r="C312" s="6"/>
      <c r="K312" s="6"/>
      <c r="M312" s="6"/>
      <c r="O312" s="6"/>
    </row>
    <row r="313" spans="3:15" ht="15" customHeight="1" x14ac:dyDescent="0.25">
      <c r="C313" s="6"/>
      <c r="K313" s="6"/>
      <c r="M313" s="6"/>
      <c r="O313" s="6"/>
    </row>
    <row r="314" spans="3:15" ht="15" customHeight="1" x14ac:dyDescent="0.25">
      <c r="C314" s="6"/>
      <c r="K314" s="6"/>
      <c r="M314" s="6"/>
      <c r="O314" s="6"/>
    </row>
    <row r="315" spans="3:15" ht="15" customHeight="1" x14ac:dyDescent="0.25">
      <c r="C315" s="6"/>
      <c r="K315" s="6"/>
      <c r="M315" s="6"/>
      <c r="O315" s="6"/>
    </row>
    <row r="316" spans="3:15" ht="15" customHeight="1" x14ac:dyDescent="0.25">
      <c r="C316" s="6"/>
      <c r="K316" s="6"/>
      <c r="M316" s="6"/>
      <c r="O316" s="6"/>
    </row>
    <row r="317" spans="3:15" ht="15" customHeight="1" x14ac:dyDescent="0.25">
      <c r="C317" s="6"/>
      <c r="K317" s="6"/>
      <c r="M317" s="6"/>
      <c r="O317" s="6"/>
    </row>
    <row r="318" spans="3:15" ht="15" customHeight="1" x14ac:dyDescent="0.25">
      <c r="C318" s="6"/>
      <c r="K318" s="6"/>
      <c r="M318" s="6"/>
      <c r="O318" s="6"/>
    </row>
    <row r="319" spans="3:15" ht="15" customHeight="1" x14ac:dyDescent="0.25">
      <c r="C319" s="6"/>
      <c r="K319" s="6"/>
      <c r="M319" s="6"/>
      <c r="O319" s="6"/>
    </row>
    <row r="320" spans="3:15" ht="15" customHeight="1" x14ac:dyDescent="0.25">
      <c r="C320" s="6"/>
      <c r="K320" s="6"/>
      <c r="M320" s="6"/>
      <c r="O320" s="6"/>
    </row>
    <row r="321" spans="3:15" ht="15" customHeight="1" x14ac:dyDescent="0.25">
      <c r="C321" s="6"/>
      <c r="K321" s="6"/>
      <c r="M321" s="6"/>
      <c r="O321" s="6"/>
    </row>
    <row r="322" spans="3:15" ht="15" customHeight="1" x14ac:dyDescent="0.25">
      <c r="C322" s="6"/>
      <c r="K322" s="6"/>
      <c r="M322" s="6"/>
      <c r="O322" s="6"/>
    </row>
    <row r="323" spans="3:15" ht="15" customHeight="1" x14ac:dyDescent="0.25">
      <c r="C323" s="6"/>
      <c r="K323" s="6"/>
      <c r="M323" s="6"/>
      <c r="O323" s="6"/>
    </row>
    <row r="324" spans="3:15" ht="15" customHeight="1" x14ac:dyDescent="0.25">
      <c r="C324" s="6"/>
      <c r="K324" s="6"/>
      <c r="M324" s="6"/>
      <c r="O324" s="6"/>
    </row>
    <row r="325" spans="3:15" ht="15" customHeight="1" x14ac:dyDescent="0.25">
      <c r="C325" s="6"/>
      <c r="K325" s="6"/>
      <c r="M325" s="6"/>
      <c r="O325" s="6"/>
    </row>
    <row r="326" spans="3:15" ht="15" customHeight="1" x14ac:dyDescent="0.25">
      <c r="C326" s="6"/>
      <c r="K326" s="6"/>
      <c r="M326" s="6"/>
      <c r="O326" s="6"/>
    </row>
    <row r="327" spans="3:15" ht="15" customHeight="1" x14ac:dyDescent="0.25">
      <c r="C327" s="6"/>
      <c r="K327" s="6"/>
      <c r="M327" s="6"/>
      <c r="O327" s="6"/>
    </row>
    <row r="328" spans="3:15" ht="15" customHeight="1" x14ac:dyDescent="0.25">
      <c r="C328" s="6"/>
      <c r="K328" s="6"/>
      <c r="M328" s="6"/>
      <c r="O328" s="6"/>
    </row>
    <row r="329" spans="3:15" ht="15" customHeight="1" x14ac:dyDescent="0.25">
      <c r="C329" s="6"/>
      <c r="K329" s="6"/>
      <c r="M329" s="6"/>
      <c r="O329" s="6"/>
    </row>
    <row r="330" spans="3:15" ht="15" customHeight="1" x14ac:dyDescent="0.25">
      <c r="C330" s="6"/>
      <c r="K330" s="6"/>
      <c r="M330" s="6"/>
      <c r="O330" s="6"/>
    </row>
    <row r="331" spans="3:15" ht="15" customHeight="1" x14ac:dyDescent="0.25">
      <c r="C331" s="6"/>
      <c r="K331" s="6"/>
      <c r="M331" s="6"/>
      <c r="O331" s="6"/>
    </row>
    <row r="332" spans="3:15" ht="15" customHeight="1" x14ac:dyDescent="0.25">
      <c r="C332" s="6"/>
      <c r="K332" s="6"/>
      <c r="M332" s="6"/>
      <c r="O332" s="6"/>
    </row>
    <row r="333" spans="3:15" ht="15" customHeight="1" x14ac:dyDescent="0.25">
      <c r="C333" s="6"/>
      <c r="K333" s="6"/>
      <c r="M333" s="6"/>
      <c r="O333" s="6"/>
    </row>
    <row r="334" spans="3:15" ht="15" customHeight="1" x14ac:dyDescent="0.25">
      <c r="C334" s="6"/>
      <c r="K334" s="6"/>
      <c r="M334" s="6"/>
      <c r="O334" s="6"/>
    </row>
    <row r="335" spans="3:15" ht="15" customHeight="1" x14ac:dyDescent="0.25">
      <c r="C335" s="6"/>
      <c r="K335" s="6"/>
      <c r="M335" s="6"/>
      <c r="O335" s="6"/>
    </row>
    <row r="336" spans="3:15" ht="15" customHeight="1" x14ac:dyDescent="0.25">
      <c r="C336" s="6"/>
      <c r="K336" s="6"/>
      <c r="M336" s="6"/>
      <c r="O336" s="6"/>
    </row>
    <row r="337" spans="3:15" ht="15" customHeight="1" x14ac:dyDescent="0.25">
      <c r="C337" s="6"/>
      <c r="K337" s="6"/>
      <c r="M337" s="6"/>
      <c r="O337" s="6"/>
    </row>
    <row r="338" spans="3:15" ht="15" customHeight="1" x14ac:dyDescent="0.25">
      <c r="C338" s="6"/>
      <c r="K338" s="6"/>
      <c r="M338" s="6"/>
      <c r="O338" s="6"/>
    </row>
    <row r="339" spans="3:15" ht="15" customHeight="1" x14ac:dyDescent="0.25">
      <c r="C339" s="6"/>
      <c r="K339" s="6"/>
      <c r="M339" s="6"/>
      <c r="O339" s="6"/>
    </row>
    <row r="340" spans="3:15" ht="15" customHeight="1" x14ac:dyDescent="0.25">
      <c r="C340" s="6"/>
      <c r="K340" s="6"/>
      <c r="M340" s="6"/>
      <c r="O340" s="6"/>
    </row>
    <row r="341" spans="3:15" ht="15" customHeight="1" x14ac:dyDescent="0.25">
      <c r="C341" s="6"/>
      <c r="K341" s="6"/>
      <c r="M341" s="6"/>
      <c r="O341" s="6"/>
    </row>
    <row r="342" spans="3:15" ht="15" customHeight="1" x14ac:dyDescent="0.25">
      <c r="C342" s="6"/>
      <c r="K342" s="6"/>
      <c r="M342" s="6"/>
      <c r="O342" s="6"/>
    </row>
    <row r="343" spans="3:15" ht="15" customHeight="1" x14ac:dyDescent="0.25">
      <c r="C343" s="6"/>
      <c r="K343" s="6"/>
      <c r="M343" s="6"/>
      <c r="O343" s="6"/>
    </row>
    <row r="344" spans="3:15" ht="15" customHeight="1" x14ac:dyDescent="0.25">
      <c r="C344" s="6"/>
      <c r="K344" s="6"/>
      <c r="M344" s="6"/>
      <c r="O344" s="6"/>
    </row>
    <row r="345" spans="3:15" ht="15" customHeight="1" x14ac:dyDescent="0.25">
      <c r="C345" s="6"/>
      <c r="K345" s="6"/>
      <c r="M345" s="6"/>
      <c r="O345" s="6"/>
    </row>
    <row r="346" spans="3:15" ht="15" customHeight="1" x14ac:dyDescent="0.25">
      <c r="C346" s="6"/>
      <c r="K346" s="6"/>
      <c r="M346" s="6"/>
      <c r="O346" s="6"/>
    </row>
    <row r="347" spans="3:15" ht="15" customHeight="1" x14ac:dyDescent="0.25">
      <c r="C347" s="6"/>
      <c r="K347" s="6"/>
      <c r="M347" s="6"/>
      <c r="O347" s="6"/>
    </row>
    <row r="348" spans="3:15" ht="15" customHeight="1" x14ac:dyDescent="0.25">
      <c r="C348" s="6"/>
      <c r="K348" s="6"/>
      <c r="M348" s="6"/>
      <c r="O348" s="6"/>
    </row>
    <row r="349" spans="3:15" ht="15" customHeight="1" x14ac:dyDescent="0.25">
      <c r="C349" s="6"/>
      <c r="K349" s="6"/>
      <c r="M349" s="6"/>
      <c r="O349" s="6"/>
    </row>
    <row r="350" spans="3:15" ht="15" customHeight="1" x14ac:dyDescent="0.25">
      <c r="C350" s="6"/>
      <c r="K350" s="6"/>
      <c r="M350" s="6"/>
      <c r="O350" s="6"/>
    </row>
    <row r="351" spans="3:15" ht="15" customHeight="1" x14ac:dyDescent="0.25">
      <c r="C351" s="6"/>
      <c r="K351" s="6"/>
      <c r="M351" s="6"/>
      <c r="O351" s="6"/>
    </row>
    <row r="352" spans="3:15" ht="15" customHeight="1" x14ac:dyDescent="0.25">
      <c r="C352" s="6"/>
      <c r="K352" s="6"/>
      <c r="M352" s="6"/>
      <c r="O352" s="6"/>
    </row>
    <row r="353" spans="3:15" ht="15" customHeight="1" x14ac:dyDescent="0.25">
      <c r="C353" s="6"/>
      <c r="K353" s="6"/>
      <c r="M353" s="6"/>
      <c r="O353" s="6"/>
    </row>
    <row r="354" spans="3:15" ht="15" customHeight="1" x14ac:dyDescent="0.25">
      <c r="C354" s="6"/>
      <c r="K354" s="6"/>
      <c r="M354" s="6"/>
      <c r="O354" s="6"/>
    </row>
    <row r="355" spans="3:15" ht="15" customHeight="1" x14ac:dyDescent="0.25">
      <c r="C355" s="6"/>
      <c r="K355" s="6"/>
      <c r="M355" s="6"/>
      <c r="O355" s="6"/>
    </row>
    <row r="356" spans="3:15" ht="15" customHeight="1" x14ac:dyDescent="0.25">
      <c r="C356" s="6"/>
      <c r="K356" s="6"/>
      <c r="M356" s="6"/>
      <c r="O356" s="6"/>
    </row>
    <row r="357" spans="3:15" ht="15" customHeight="1" x14ac:dyDescent="0.25">
      <c r="C357" s="6"/>
      <c r="K357" s="6"/>
      <c r="M357" s="6"/>
      <c r="O357" s="6"/>
    </row>
    <row r="358" spans="3:15" ht="15" customHeight="1" x14ac:dyDescent="0.25">
      <c r="C358" s="6"/>
      <c r="K358" s="6"/>
      <c r="M358" s="6"/>
      <c r="O358" s="6"/>
    </row>
    <row r="359" spans="3:15" ht="15" customHeight="1" x14ac:dyDescent="0.25">
      <c r="C359" s="6"/>
      <c r="K359" s="6"/>
      <c r="M359" s="6"/>
      <c r="O359" s="6"/>
    </row>
    <row r="360" spans="3:15" ht="15" customHeight="1" x14ac:dyDescent="0.25">
      <c r="C360" s="6"/>
      <c r="K360" s="6"/>
      <c r="M360" s="6"/>
      <c r="O360" s="6"/>
    </row>
    <row r="361" spans="3:15" ht="15" customHeight="1" x14ac:dyDescent="0.25">
      <c r="C361" s="6"/>
      <c r="K361" s="6"/>
      <c r="M361" s="6"/>
      <c r="O361" s="6"/>
    </row>
    <row r="362" spans="3:15" ht="15" customHeight="1" x14ac:dyDescent="0.25">
      <c r="C362" s="6"/>
      <c r="K362" s="6"/>
      <c r="M362" s="6"/>
      <c r="O362" s="6"/>
    </row>
    <row r="363" spans="3:15" ht="15" customHeight="1" x14ac:dyDescent="0.25">
      <c r="C363" s="6"/>
      <c r="K363" s="6"/>
      <c r="M363" s="6"/>
      <c r="O363" s="6"/>
    </row>
    <row r="364" spans="3:15" ht="15" customHeight="1" x14ac:dyDescent="0.25">
      <c r="C364" s="6"/>
      <c r="K364" s="6"/>
      <c r="M364" s="6"/>
      <c r="O364" s="6"/>
    </row>
    <row r="365" spans="3:15" ht="15" customHeight="1" x14ac:dyDescent="0.25">
      <c r="C365" s="6"/>
      <c r="K365" s="6"/>
      <c r="M365" s="6"/>
      <c r="O365" s="6"/>
    </row>
    <row r="366" spans="3:15" ht="15" customHeight="1" x14ac:dyDescent="0.25">
      <c r="C366" s="6"/>
      <c r="K366" s="6"/>
      <c r="M366" s="6"/>
      <c r="O366" s="6"/>
    </row>
    <row r="367" spans="3:15" ht="15" customHeight="1" x14ac:dyDescent="0.25">
      <c r="C367" s="6"/>
      <c r="K367" s="6"/>
      <c r="M367" s="6"/>
      <c r="O367" s="6"/>
    </row>
    <row r="368" spans="3:15" ht="15" customHeight="1" x14ac:dyDescent="0.25">
      <c r="C368" s="6"/>
      <c r="K368" s="6"/>
      <c r="M368" s="6"/>
      <c r="O368" s="6"/>
    </row>
    <row r="369" spans="3:15" ht="15" customHeight="1" x14ac:dyDescent="0.25">
      <c r="C369" s="6"/>
      <c r="K369" s="6"/>
      <c r="M369" s="6"/>
      <c r="O369" s="6"/>
    </row>
    <row r="370" spans="3:15" ht="15" customHeight="1" x14ac:dyDescent="0.25">
      <c r="C370" s="6"/>
      <c r="K370" s="6"/>
      <c r="M370" s="6"/>
      <c r="O370" s="6"/>
    </row>
    <row r="371" spans="3:15" ht="15" customHeight="1" x14ac:dyDescent="0.25">
      <c r="C371" s="6"/>
      <c r="K371" s="6"/>
      <c r="M371" s="6"/>
      <c r="O371" s="6"/>
    </row>
    <row r="372" spans="3:15" ht="15" customHeight="1" x14ac:dyDescent="0.25">
      <c r="C372" s="6"/>
      <c r="K372" s="6"/>
      <c r="M372" s="6"/>
      <c r="O372" s="6"/>
    </row>
    <row r="373" spans="3:15" ht="15" customHeight="1" x14ac:dyDescent="0.25">
      <c r="C373" s="6"/>
      <c r="K373" s="6"/>
      <c r="M373" s="6"/>
      <c r="O373" s="6"/>
    </row>
    <row r="374" spans="3:15" ht="15" customHeight="1" x14ac:dyDescent="0.25">
      <c r="C374" s="6"/>
      <c r="K374" s="6"/>
      <c r="M374" s="6"/>
      <c r="O374" s="6"/>
    </row>
    <row r="375" spans="3:15" ht="15" customHeight="1" x14ac:dyDescent="0.25">
      <c r="C375" s="6"/>
      <c r="K375" s="6"/>
      <c r="M375" s="6"/>
      <c r="O375" s="6"/>
    </row>
    <row r="376" spans="3:15" ht="15" customHeight="1" x14ac:dyDescent="0.25">
      <c r="C376" s="6"/>
      <c r="K376" s="6"/>
      <c r="M376" s="6"/>
      <c r="O376" s="6"/>
    </row>
    <row r="377" spans="3:15" ht="15" customHeight="1" x14ac:dyDescent="0.25">
      <c r="C377" s="6"/>
      <c r="K377" s="6"/>
      <c r="M377" s="6"/>
      <c r="O377" s="6"/>
    </row>
    <row r="378" spans="3:15" ht="15" customHeight="1" x14ac:dyDescent="0.25">
      <c r="C378" s="6"/>
      <c r="K378" s="6"/>
      <c r="M378" s="6"/>
      <c r="O378" s="6"/>
    </row>
    <row r="379" spans="3:15" ht="15" customHeight="1" x14ac:dyDescent="0.25">
      <c r="C379" s="6"/>
      <c r="K379" s="6"/>
      <c r="M379" s="6"/>
      <c r="O379" s="6"/>
    </row>
    <row r="380" spans="3:15" ht="15" customHeight="1" x14ac:dyDescent="0.25">
      <c r="C380" s="6"/>
      <c r="K380" s="6"/>
      <c r="M380" s="6"/>
      <c r="O380" s="6"/>
    </row>
    <row r="381" spans="3:15" ht="15" customHeight="1" x14ac:dyDescent="0.25">
      <c r="C381" s="6"/>
      <c r="K381" s="6"/>
      <c r="M381" s="6"/>
      <c r="O381" s="6"/>
    </row>
    <row r="382" spans="3:15" ht="15" customHeight="1" x14ac:dyDescent="0.25">
      <c r="C382" s="6"/>
      <c r="K382" s="6"/>
      <c r="M382" s="6"/>
      <c r="O382" s="6"/>
    </row>
    <row r="383" spans="3:15" ht="15" customHeight="1" x14ac:dyDescent="0.25">
      <c r="C383" s="6"/>
      <c r="K383" s="6"/>
      <c r="M383" s="6"/>
      <c r="O383" s="6"/>
    </row>
    <row r="384" spans="3:15" ht="15" customHeight="1" x14ac:dyDescent="0.25">
      <c r="C384" s="6"/>
      <c r="K384" s="6"/>
      <c r="M384" s="6"/>
      <c r="O384" s="6"/>
    </row>
    <row r="385" spans="3:15" ht="15" customHeight="1" x14ac:dyDescent="0.25">
      <c r="C385" s="6"/>
      <c r="K385" s="6"/>
      <c r="M385" s="6"/>
      <c r="O385" s="6"/>
    </row>
    <row r="386" spans="3:15" ht="15" customHeight="1" x14ac:dyDescent="0.25">
      <c r="C386" s="6"/>
      <c r="K386" s="6"/>
      <c r="M386" s="6"/>
      <c r="O386" s="6"/>
    </row>
    <row r="387" spans="3:15" ht="15" customHeight="1" x14ac:dyDescent="0.25">
      <c r="C387" s="6"/>
      <c r="K387" s="6"/>
      <c r="M387" s="6"/>
      <c r="O387" s="6"/>
    </row>
    <row r="388" spans="3:15" ht="15" customHeight="1" x14ac:dyDescent="0.25">
      <c r="C388" s="6"/>
      <c r="K388" s="6"/>
      <c r="M388" s="6"/>
      <c r="O388" s="6"/>
    </row>
    <row r="389" spans="3:15" ht="15" customHeight="1" x14ac:dyDescent="0.25">
      <c r="C389" s="6"/>
      <c r="K389" s="6"/>
      <c r="M389" s="6"/>
      <c r="O389" s="6"/>
    </row>
    <row r="390" spans="3:15" ht="15" customHeight="1" x14ac:dyDescent="0.25">
      <c r="C390" s="6"/>
      <c r="K390" s="6"/>
      <c r="M390" s="6"/>
      <c r="O390" s="6"/>
    </row>
    <row r="391" spans="3:15" ht="15" customHeight="1" x14ac:dyDescent="0.25">
      <c r="C391" s="6"/>
      <c r="K391" s="6"/>
      <c r="M391" s="6"/>
      <c r="O391" s="6"/>
    </row>
    <row r="392" spans="3:15" ht="15" customHeight="1" x14ac:dyDescent="0.25">
      <c r="C392" s="6"/>
      <c r="K392" s="6"/>
      <c r="M392" s="6"/>
      <c r="O392" s="6"/>
    </row>
    <row r="393" spans="3:15" ht="15" customHeight="1" x14ac:dyDescent="0.25">
      <c r="C393" s="6"/>
      <c r="K393" s="6"/>
      <c r="M393" s="6"/>
      <c r="O393" s="6"/>
    </row>
    <row r="394" spans="3:15" ht="15" customHeight="1" x14ac:dyDescent="0.25">
      <c r="C394" s="6"/>
      <c r="K394" s="6"/>
      <c r="M394" s="6"/>
      <c r="O394" s="6"/>
    </row>
    <row r="395" spans="3:15" ht="15" customHeight="1" x14ac:dyDescent="0.25">
      <c r="C395" s="6"/>
      <c r="K395" s="6"/>
      <c r="M395" s="6"/>
      <c r="O395" s="6"/>
    </row>
    <row r="396" spans="3:15" ht="15" customHeight="1" x14ac:dyDescent="0.25">
      <c r="C396" s="6"/>
      <c r="K396" s="6"/>
      <c r="M396" s="6"/>
      <c r="O396" s="6"/>
    </row>
    <row r="397" spans="3:15" ht="15" customHeight="1" x14ac:dyDescent="0.25">
      <c r="C397" s="6"/>
      <c r="K397" s="6"/>
      <c r="M397" s="6"/>
      <c r="O397" s="6"/>
    </row>
    <row r="398" spans="3:15" ht="15" customHeight="1" x14ac:dyDescent="0.25">
      <c r="C398" s="6"/>
      <c r="K398" s="6"/>
      <c r="M398" s="6"/>
      <c r="O398" s="6"/>
    </row>
    <row r="399" spans="3:15" ht="15" customHeight="1" x14ac:dyDescent="0.25">
      <c r="C399" s="6"/>
      <c r="K399" s="6"/>
      <c r="M399" s="6"/>
      <c r="O399" s="6"/>
    </row>
    <row r="400" spans="3:15" ht="15" customHeight="1" x14ac:dyDescent="0.25">
      <c r="C400" s="6"/>
      <c r="K400" s="6"/>
      <c r="M400" s="6"/>
      <c r="O400" s="6"/>
    </row>
    <row r="401" spans="3:15" ht="15" customHeight="1" x14ac:dyDescent="0.25">
      <c r="C401" s="6"/>
      <c r="K401" s="6"/>
      <c r="M401" s="6"/>
      <c r="O401" s="6"/>
    </row>
    <row r="402" spans="3:15" ht="15" customHeight="1" x14ac:dyDescent="0.25">
      <c r="C402" s="6"/>
      <c r="K402" s="6"/>
      <c r="M402" s="6"/>
      <c r="O402" s="6"/>
    </row>
    <row r="403" spans="3:15" ht="15" customHeight="1" x14ac:dyDescent="0.25">
      <c r="C403" s="6"/>
      <c r="K403" s="6"/>
      <c r="M403" s="6"/>
      <c r="O403" s="6"/>
    </row>
    <row r="404" spans="3:15" ht="15" customHeight="1" x14ac:dyDescent="0.25">
      <c r="C404" s="6"/>
      <c r="K404" s="6"/>
      <c r="M404" s="6"/>
      <c r="O404" s="6"/>
    </row>
    <row r="405" spans="3:15" ht="15" customHeight="1" x14ac:dyDescent="0.25">
      <c r="C405" s="6"/>
      <c r="K405" s="6"/>
      <c r="M405" s="6"/>
      <c r="O405" s="6"/>
    </row>
    <row r="406" spans="3:15" ht="15" customHeight="1" x14ac:dyDescent="0.25">
      <c r="C406" s="6"/>
      <c r="K406" s="6"/>
      <c r="M406" s="6"/>
      <c r="O406" s="6"/>
    </row>
    <row r="407" spans="3:15" ht="15" customHeight="1" x14ac:dyDescent="0.25">
      <c r="C407" s="6"/>
      <c r="K407" s="6"/>
      <c r="M407" s="6"/>
      <c r="O407" s="6"/>
    </row>
    <row r="408" spans="3:15" ht="15" customHeight="1" x14ac:dyDescent="0.25">
      <c r="C408" s="6"/>
      <c r="K408" s="6"/>
      <c r="M408" s="6"/>
      <c r="O408" s="6"/>
    </row>
    <row r="409" spans="3:15" ht="15" customHeight="1" x14ac:dyDescent="0.25">
      <c r="C409" s="6"/>
      <c r="K409" s="6"/>
      <c r="M409" s="6"/>
      <c r="O409" s="6"/>
    </row>
    <row r="410" spans="3:15" ht="15" customHeight="1" x14ac:dyDescent="0.25">
      <c r="C410" s="6"/>
      <c r="K410" s="6"/>
      <c r="M410" s="6"/>
      <c r="O410" s="6"/>
    </row>
    <row r="411" spans="3:15" ht="15" customHeight="1" x14ac:dyDescent="0.25">
      <c r="C411" s="6"/>
      <c r="K411" s="6"/>
      <c r="M411" s="6"/>
      <c r="O411" s="6"/>
    </row>
    <row r="412" spans="3:15" ht="15" customHeight="1" x14ac:dyDescent="0.25">
      <c r="C412" s="6"/>
      <c r="K412" s="6"/>
      <c r="M412" s="6"/>
      <c r="O412" s="6"/>
    </row>
    <row r="413" spans="3:15" ht="15" customHeight="1" x14ac:dyDescent="0.25">
      <c r="C413" s="6"/>
      <c r="K413" s="6"/>
      <c r="M413" s="6"/>
      <c r="O413" s="6"/>
    </row>
    <row r="414" spans="3:15" ht="15" customHeight="1" x14ac:dyDescent="0.25">
      <c r="C414" s="6"/>
      <c r="K414" s="6"/>
      <c r="M414" s="6"/>
      <c r="O414" s="6"/>
    </row>
    <row r="415" spans="3:15" ht="15" customHeight="1" x14ac:dyDescent="0.25">
      <c r="C415" s="6"/>
      <c r="K415" s="6"/>
      <c r="M415" s="6"/>
      <c r="O415" s="6"/>
    </row>
    <row r="416" spans="3:15" ht="15" customHeight="1" x14ac:dyDescent="0.25">
      <c r="C416" s="6"/>
      <c r="K416" s="6"/>
      <c r="M416" s="6"/>
      <c r="O416" s="6"/>
    </row>
    <row r="417" spans="3:15" ht="15" customHeight="1" x14ac:dyDescent="0.25">
      <c r="C417" s="6"/>
      <c r="K417" s="6"/>
      <c r="M417" s="6"/>
      <c r="O417" s="6"/>
    </row>
    <row r="418" spans="3:15" ht="15" customHeight="1" x14ac:dyDescent="0.25">
      <c r="C418" s="6"/>
      <c r="K418" s="6"/>
      <c r="M418" s="6"/>
      <c r="O418" s="6"/>
    </row>
    <row r="419" spans="3:15" ht="15" customHeight="1" x14ac:dyDescent="0.25">
      <c r="C419" s="6"/>
      <c r="K419" s="6"/>
      <c r="M419" s="6"/>
      <c r="O419" s="6"/>
    </row>
    <row r="420" spans="3:15" ht="15" customHeight="1" x14ac:dyDescent="0.25">
      <c r="C420" s="6"/>
      <c r="K420" s="6"/>
      <c r="M420" s="6"/>
      <c r="O420" s="6"/>
    </row>
    <row r="421" spans="3:15" ht="15" customHeight="1" x14ac:dyDescent="0.25">
      <c r="C421" s="6"/>
      <c r="K421" s="6"/>
      <c r="M421" s="6"/>
      <c r="O421" s="6"/>
    </row>
    <row r="422" spans="3:15" ht="15" customHeight="1" x14ac:dyDescent="0.25">
      <c r="C422" s="6"/>
      <c r="K422" s="6"/>
      <c r="M422" s="6"/>
      <c r="O422" s="6"/>
    </row>
    <row r="423" spans="3:15" ht="15" customHeight="1" x14ac:dyDescent="0.25">
      <c r="C423" s="6"/>
      <c r="K423" s="6"/>
      <c r="M423" s="6"/>
      <c r="O423" s="6"/>
    </row>
    <row r="424" spans="3:15" ht="15" customHeight="1" x14ac:dyDescent="0.25">
      <c r="C424" s="6"/>
      <c r="K424" s="6"/>
      <c r="M424" s="6"/>
      <c r="O424" s="6"/>
    </row>
    <row r="425" spans="3:15" ht="15" customHeight="1" x14ac:dyDescent="0.25">
      <c r="C425" s="6"/>
      <c r="K425" s="6"/>
      <c r="M425" s="6"/>
      <c r="O425" s="6"/>
    </row>
    <row r="426" spans="3:15" ht="15" customHeight="1" x14ac:dyDescent="0.25">
      <c r="C426" s="6"/>
      <c r="K426" s="6"/>
      <c r="M426" s="6"/>
      <c r="O426" s="6"/>
    </row>
    <row r="427" spans="3:15" ht="15" customHeight="1" x14ac:dyDescent="0.25">
      <c r="C427" s="6"/>
      <c r="K427" s="6"/>
      <c r="M427" s="6"/>
      <c r="O427" s="6"/>
    </row>
    <row r="428" spans="3:15" ht="15" customHeight="1" x14ac:dyDescent="0.25">
      <c r="C428" s="6"/>
      <c r="K428" s="6"/>
      <c r="M428" s="6"/>
      <c r="O428" s="6"/>
    </row>
    <row r="429" spans="3:15" ht="15" customHeight="1" x14ac:dyDescent="0.25">
      <c r="C429" s="6"/>
      <c r="K429" s="6"/>
      <c r="M429" s="6"/>
      <c r="O429" s="6"/>
    </row>
    <row r="430" spans="3:15" ht="15" customHeight="1" x14ac:dyDescent="0.25">
      <c r="C430" s="6"/>
      <c r="K430" s="6"/>
      <c r="M430" s="6"/>
      <c r="O430" s="6"/>
    </row>
    <row r="431" spans="3:15" ht="15" customHeight="1" x14ac:dyDescent="0.25">
      <c r="C431" s="6"/>
      <c r="K431" s="6"/>
      <c r="M431" s="6"/>
      <c r="O431" s="6"/>
    </row>
    <row r="432" spans="3:15" ht="15" customHeight="1" x14ac:dyDescent="0.25">
      <c r="C432" s="6"/>
      <c r="K432" s="6"/>
      <c r="M432" s="6"/>
      <c r="O432" s="6"/>
    </row>
    <row r="433" spans="3:15" ht="15" customHeight="1" x14ac:dyDescent="0.25">
      <c r="C433" s="6"/>
      <c r="K433" s="6"/>
      <c r="M433" s="6"/>
      <c r="O433" s="6"/>
    </row>
    <row r="434" spans="3:15" ht="15" customHeight="1" x14ac:dyDescent="0.25">
      <c r="C434" s="6"/>
      <c r="K434" s="6"/>
      <c r="M434" s="6"/>
      <c r="O434" s="6"/>
    </row>
    <row r="435" spans="3:15" ht="15" customHeight="1" x14ac:dyDescent="0.25">
      <c r="C435" s="6"/>
      <c r="K435" s="6"/>
      <c r="M435" s="6"/>
      <c r="O435" s="6"/>
    </row>
    <row r="436" spans="3:15" ht="15" customHeight="1" x14ac:dyDescent="0.25">
      <c r="C436" s="6"/>
      <c r="K436" s="6"/>
      <c r="M436" s="6"/>
      <c r="O436" s="6"/>
    </row>
    <row r="437" spans="3:15" ht="15" customHeight="1" x14ac:dyDescent="0.25">
      <c r="C437" s="6"/>
      <c r="K437" s="6"/>
      <c r="M437" s="6"/>
      <c r="O437" s="6"/>
    </row>
    <row r="438" spans="3:15" ht="15" customHeight="1" x14ac:dyDescent="0.25">
      <c r="C438" s="6"/>
      <c r="K438" s="6"/>
      <c r="M438" s="6"/>
      <c r="O438" s="6"/>
    </row>
    <row r="439" spans="3:15" ht="15" customHeight="1" x14ac:dyDescent="0.25">
      <c r="C439" s="6"/>
      <c r="K439" s="6"/>
      <c r="M439" s="6"/>
      <c r="O439" s="6"/>
    </row>
    <row r="440" spans="3:15" ht="15" customHeight="1" x14ac:dyDescent="0.25">
      <c r="C440" s="6"/>
      <c r="K440" s="6"/>
      <c r="M440" s="6"/>
      <c r="O440" s="6"/>
    </row>
    <row r="441" spans="3:15" ht="15" customHeight="1" x14ac:dyDescent="0.25">
      <c r="C441" s="6"/>
      <c r="K441" s="6"/>
      <c r="M441" s="6"/>
      <c r="O441" s="6"/>
    </row>
    <row r="442" spans="3:15" ht="15" customHeight="1" x14ac:dyDescent="0.25">
      <c r="C442" s="6"/>
      <c r="K442" s="6"/>
      <c r="M442" s="6"/>
      <c r="O442" s="6"/>
    </row>
    <row r="443" spans="3:15" ht="15" customHeight="1" x14ac:dyDescent="0.25">
      <c r="C443" s="6"/>
      <c r="K443" s="6"/>
      <c r="M443" s="6"/>
      <c r="O443" s="6"/>
    </row>
    <row r="444" spans="3:15" ht="15" customHeight="1" x14ac:dyDescent="0.25">
      <c r="C444" s="6"/>
      <c r="K444" s="6"/>
      <c r="M444" s="6"/>
      <c r="O444" s="6"/>
    </row>
    <row r="445" spans="3:15" ht="15" customHeight="1" x14ac:dyDescent="0.25">
      <c r="C445" s="6"/>
      <c r="K445" s="6"/>
      <c r="M445" s="6"/>
      <c r="O445" s="6"/>
    </row>
    <row r="446" spans="3:15" ht="15" customHeight="1" x14ac:dyDescent="0.25">
      <c r="C446" s="6"/>
      <c r="K446" s="6"/>
      <c r="M446" s="6"/>
      <c r="O446" s="6"/>
    </row>
    <row r="447" spans="3:15" ht="15" customHeight="1" x14ac:dyDescent="0.25">
      <c r="C447" s="6"/>
      <c r="K447" s="6"/>
      <c r="M447" s="6"/>
      <c r="O447" s="6"/>
    </row>
    <row r="448" spans="3:15" ht="15" customHeight="1" x14ac:dyDescent="0.25">
      <c r="C448" s="6"/>
      <c r="K448" s="6"/>
      <c r="M448" s="6"/>
      <c r="O448" s="6"/>
    </row>
    <row r="449" spans="3:15" ht="15" customHeight="1" x14ac:dyDescent="0.25">
      <c r="C449" s="6"/>
      <c r="K449" s="6"/>
      <c r="M449" s="6"/>
      <c r="O449" s="6"/>
    </row>
    <row r="450" spans="3:15" ht="15" customHeight="1" x14ac:dyDescent="0.25">
      <c r="C450" s="6"/>
      <c r="K450" s="6"/>
      <c r="M450" s="6"/>
      <c r="O450" s="6"/>
    </row>
    <row r="451" spans="3:15" ht="15" customHeight="1" x14ac:dyDescent="0.25">
      <c r="C451" s="6"/>
      <c r="K451" s="6"/>
      <c r="M451" s="6"/>
      <c r="O451" s="6"/>
    </row>
    <row r="452" spans="3:15" ht="15" customHeight="1" x14ac:dyDescent="0.25">
      <c r="C452" s="6"/>
      <c r="K452" s="6"/>
      <c r="M452" s="6"/>
      <c r="O452" s="6"/>
    </row>
    <row r="453" spans="3:15" ht="15" customHeight="1" x14ac:dyDescent="0.25">
      <c r="C453" s="6"/>
      <c r="K453" s="6"/>
      <c r="M453" s="6"/>
      <c r="O453" s="6"/>
    </row>
    <row r="454" spans="3:15" ht="15" customHeight="1" x14ac:dyDescent="0.25">
      <c r="C454" s="6"/>
      <c r="K454" s="6"/>
      <c r="M454" s="6"/>
      <c r="O454" s="6"/>
    </row>
    <row r="455" spans="3:15" ht="15" customHeight="1" x14ac:dyDescent="0.25">
      <c r="C455" s="6"/>
      <c r="K455" s="6"/>
      <c r="M455" s="6"/>
      <c r="O455" s="6"/>
    </row>
    <row r="456" spans="3:15" ht="15" customHeight="1" x14ac:dyDescent="0.25">
      <c r="C456" s="6"/>
      <c r="K456" s="6"/>
      <c r="M456" s="6"/>
      <c r="O456" s="6"/>
    </row>
    <row r="457" spans="3:15" ht="15" customHeight="1" x14ac:dyDescent="0.25">
      <c r="C457" s="6"/>
      <c r="K457" s="6"/>
      <c r="M457" s="6"/>
      <c r="O457" s="6"/>
    </row>
    <row r="458" spans="3:15" ht="15" customHeight="1" x14ac:dyDescent="0.25">
      <c r="C458" s="6"/>
      <c r="K458" s="6"/>
      <c r="M458" s="6"/>
      <c r="O458" s="6"/>
    </row>
    <row r="459" spans="3:15" ht="15" customHeight="1" x14ac:dyDescent="0.25">
      <c r="C459" s="6"/>
      <c r="K459" s="6"/>
      <c r="M459" s="6"/>
      <c r="O459" s="6"/>
    </row>
    <row r="460" spans="3:15" ht="15" customHeight="1" x14ac:dyDescent="0.25">
      <c r="C460" s="6"/>
      <c r="K460" s="6"/>
      <c r="M460" s="6"/>
      <c r="O460" s="6"/>
    </row>
    <row r="461" spans="3:15" ht="15" customHeight="1" x14ac:dyDescent="0.25">
      <c r="C461" s="6"/>
      <c r="K461" s="6"/>
      <c r="M461" s="6"/>
      <c r="O461" s="6"/>
    </row>
    <row r="462" spans="3:15" ht="15" customHeight="1" x14ac:dyDescent="0.25">
      <c r="C462" s="6"/>
      <c r="K462" s="6"/>
      <c r="M462" s="6"/>
      <c r="O462" s="6"/>
    </row>
    <row r="463" spans="3:15" ht="15" customHeight="1" x14ac:dyDescent="0.25">
      <c r="C463" s="6"/>
      <c r="K463" s="6"/>
      <c r="M463" s="6"/>
      <c r="O463" s="6"/>
    </row>
    <row r="464" spans="3:15" ht="15" customHeight="1" x14ac:dyDescent="0.25">
      <c r="C464" s="6"/>
      <c r="K464" s="6"/>
      <c r="M464" s="6"/>
      <c r="O464" s="6"/>
    </row>
    <row r="465" spans="3:15" ht="15" customHeight="1" x14ac:dyDescent="0.25">
      <c r="C465" s="6"/>
      <c r="K465" s="6"/>
      <c r="M465" s="6"/>
      <c r="O465" s="6"/>
    </row>
    <row r="466" spans="3:15" ht="15" customHeight="1" x14ac:dyDescent="0.25">
      <c r="C466" s="6"/>
      <c r="K466" s="6"/>
      <c r="M466" s="6"/>
      <c r="O466" s="6"/>
    </row>
    <row r="467" spans="3:15" ht="15" customHeight="1" x14ac:dyDescent="0.25">
      <c r="C467" s="6"/>
      <c r="K467" s="6"/>
      <c r="M467" s="6"/>
      <c r="O467" s="6"/>
    </row>
    <row r="468" spans="3:15" ht="15" customHeight="1" x14ac:dyDescent="0.25">
      <c r="C468" s="6"/>
      <c r="K468" s="6"/>
      <c r="M468" s="6"/>
      <c r="O468" s="6"/>
    </row>
    <row r="469" spans="3:15" ht="15" customHeight="1" x14ac:dyDescent="0.25">
      <c r="C469" s="6"/>
      <c r="K469" s="6"/>
      <c r="M469" s="6"/>
      <c r="O469" s="6"/>
    </row>
    <row r="470" spans="3:15" ht="15" customHeight="1" x14ac:dyDescent="0.25">
      <c r="C470" s="6"/>
      <c r="K470" s="6"/>
      <c r="M470" s="6"/>
      <c r="O470" s="6"/>
    </row>
    <row r="471" spans="3:15" ht="15" customHeight="1" x14ac:dyDescent="0.25">
      <c r="C471" s="6"/>
      <c r="K471" s="6"/>
      <c r="M471" s="6"/>
      <c r="O471" s="6"/>
    </row>
    <row r="472" spans="3:15" ht="15" customHeight="1" x14ac:dyDescent="0.25">
      <c r="C472" s="6"/>
      <c r="K472" s="6"/>
      <c r="M472" s="6"/>
      <c r="O472" s="6"/>
    </row>
    <row r="473" spans="3:15" ht="15" customHeight="1" x14ac:dyDescent="0.25">
      <c r="C473" s="6"/>
      <c r="K473" s="6"/>
      <c r="M473" s="6"/>
      <c r="O473" s="6"/>
    </row>
    <row r="474" spans="3:15" ht="15" customHeight="1" x14ac:dyDescent="0.25">
      <c r="C474" s="6"/>
      <c r="K474" s="6"/>
      <c r="M474" s="6"/>
      <c r="O474" s="6"/>
    </row>
    <row r="475" spans="3:15" ht="15" customHeight="1" x14ac:dyDescent="0.25">
      <c r="C475" s="6"/>
      <c r="K475" s="6"/>
      <c r="M475" s="6"/>
      <c r="O475" s="6"/>
    </row>
    <row r="476" spans="3:15" ht="15" customHeight="1" x14ac:dyDescent="0.25">
      <c r="C476" s="6"/>
      <c r="K476" s="6"/>
      <c r="M476" s="6"/>
      <c r="O476" s="6"/>
    </row>
    <row r="477" spans="3:15" ht="15" customHeight="1" x14ac:dyDescent="0.25">
      <c r="C477" s="6"/>
      <c r="K477" s="6"/>
      <c r="M477" s="6"/>
      <c r="O477" s="6"/>
    </row>
    <row r="478" spans="3:15" ht="15" customHeight="1" x14ac:dyDescent="0.25">
      <c r="C478" s="6"/>
      <c r="K478" s="6"/>
      <c r="M478" s="6"/>
      <c r="O478" s="6"/>
    </row>
    <row r="479" spans="3:15" ht="15" customHeight="1" x14ac:dyDescent="0.25">
      <c r="C479" s="6"/>
      <c r="K479" s="6"/>
      <c r="M479" s="6"/>
      <c r="O479" s="6"/>
    </row>
    <row r="480" spans="3:15" ht="15" customHeight="1" x14ac:dyDescent="0.25">
      <c r="C480" s="6"/>
      <c r="K480" s="6"/>
      <c r="M480" s="6"/>
      <c r="O480" s="6"/>
    </row>
    <row r="481" spans="3:15" ht="15" customHeight="1" x14ac:dyDescent="0.25">
      <c r="C481" s="6"/>
      <c r="K481" s="6"/>
      <c r="M481" s="6"/>
      <c r="O481" s="6"/>
    </row>
    <row r="482" spans="3:15" ht="15" customHeight="1" x14ac:dyDescent="0.25">
      <c r="C482" s="6"/>
      <c r="K482" s="6"/>
      <c r="M482" s="6"/>
      <c r="O482" s="6"/>
    </row>
    <row r="483" spans="3:15" ht="15" customHeight="1" x14ac:dyDescent="0.25">
      <c r="C483" s="6"/>
      <c r="K483" s="6"/>
      <c r="M483" s="6"/>
      <c r="O483" s="6"/>
    </row>
    <row r="484" spans="3:15" ht="15" customHeight="1" x14ac:dyDescent="0.25">
      <c r="C484" s="6"/>
      <c r="K484" s="6"/>
      <c r="M484" s="6"/>
      <c r="O484" s="6"/>
    </row>
    <row r="485" spans="3:15" ht="15" customHeight="1" x14ac:dyDescent="0.25">
      <c r="C485" s="6"/>
      <c r="K485" s="6"/>
      <c r="M485" s="6"/>
      <c r="O485" s="6"/>
    </row>
    <row r="486" spans="3:15" ht="15" customHeight="1" x14ac:dyDescent="0.25">
      <c r="C486" s="6"/>
      <c r="K486" s="6"/>
      <c r="M486" s="6"/>
      <c r="O486" s="6"/>
    </row>
    <row r="487" spans="3:15" ht="15" customHeight="1" x14ac:dyDescent="0.25">
      <c r="C487" s="6"/>
      <c r="K487" s="6"/>
      <c r="M487" s="6"/>
      <c r="O487" s="6"/>
    </row>
    <row r="488" spans="3:15" ht="15" customHeight="1" x14ac:dyDescent="0.25">
      <c r="C488" s="6"/>
      <c r="K488" s="6"/>
      <c r="M488" s="6"/>
      <c r="O488" s="6"/>
    </row>
    <row r="489" spans="3:15" ht="15" customHeight="1" x14ac:dyDescent="0.25">
      <c r="C489" s="6"/>
      <c r="K489" s="6"/>
      <c r="M489" s="6"/>
      <c r="O489" s="6"/>
    </row>
    <row r="490" spans="3:15" ht="15" customHeight="1" x14ac:dyDescent="0.25">
      <c r="C490" s="6"/>
      <c r="K490" s="6"/>
      <c r="M490" s="6"/>
      <c r="O490" s="6"/>
    </row>
    <row r="491" spans="3:15" ht="15" customHeight="1" x14ac:dyDescent="0.25">
      <c r="C491" s="6"/>
      <c r="K491" s="6"/>
      <c r="M491" s="6"/>
      <c r="O491" s="6"/>
    </row>
    <row r="492" spans="3:15" ht="15" customHeight="1" x14ac:dyDescent="0.25">
      <c r="C492" s="6"/>
      <c r="K492" s="6"/>
      <c r="M492" s="6"/>
      <c r="O492" s="6"/>
    </row>
    <row r="493" spans="3:15" ht="15" customHeight="1" x14ac:dyDescent="0.25">
      <c r="C493" s="6"/>
      <c r="K493" s="6"/>
      <c r="M493" s="6"/>
      <c r="O493" s="6"/>
    </row>
    <row r="494" spans="3:15" ht="15" customHeight="1" x14ac:dyDescent="0.25">
      <c r="C494" s="6"/>
      <c r="K494" s="6"/>
      <c r="M494" s="6"/>
      <c r="O494" s="6"/>
    </row>
    <row r="495" spans="3:15" ht="15" customHeight="1" x14ac:dyDescent="0.25">
      <c r="C495" s="6"/>
      <c r="K495" s="6"/>
      <c r="M495" s="6"/>
      <c r="O495" s="6"/>
    </row>
    <row r="496" spans="3:15" ht="15" customHeight="1" x14ac:dyDescent="0.25">
      <c r="C496" s="6"/>
      <c r="K496" s="6"/>
      <c r="M496" s="6"/>
      <c r="O496" s="6"/>
    </row>
    <row r="497" spans="3:15" ht="15" customHeight="1" x14ac:dyDescent="0.25">
      <c r="C497" s="6"/>
      <c r="K497" s="6"/>
      <c r="M497" s="6"/>
      <c r="O497" s="6"/>
    </row>
    <row r="498" spans="3:15" ht="15" customHeight="1" x14ac:dyDescent="0.25">
      <c r="C498" s="6"/>
      <c r="K498" s="6"/>
      <c r="M498" s="6"/>
      <c r="O498" s="6"/>
    </row>
    <row r="499" spans="3:15" ht="15" customHeight="1" x14ac:dyDescent="0.25">
      <c r="C499" s="6"/>
      <c r="K499" s="6"/>
      <c r="M499" s="6"/>
      <c r="O499" s="6"/>
    </row>
    <row r="500" spans="3:15" ht="15" customHeight="1" x14ac:dyDescent="0.25">
      <c r="C500" s="6"/>
      <c r="K500" s="6"/>
      <c r="M500" s="6"/>
      <c r="O500" s="6"/>
    </row>
    <row r="501" spans="3:15" ht="15" customHeight="1" x14ac:dyDescent="0.25">
      <c r="C501" s="6"/>
      <c r="K501" s="6"/>
      <c r="M501" s="6"/>
      <c r="O501" s="6"/>
    </row>
    <row r="502" spans="3:15" ht="15" customHeight="1" x14ac:dyDescent="0.25">
      <c r="C502" s="6"/>
      <c r="K502" s="6"/>
      <c r="M502" s="6"/>
      <c r="O502" s="6"/>
    </row>
    <row r="503" spans="3:15" ht="15" customHeight="1" x14ac:dyDescent="0.25">
      <c r="C503" s="6"/>
      <c r="K503" s="6"/>
      <c r="M503" s="6"/>
      <c r="O503" s="6"/>
    </row>
    <row r="504" spans="3:15" ht="15" customHeight="1" x14ac:dyDescent="0.25">
      <c r="C504" s="6"/>
      <c r="K504" s="6"/>
      <c r="M504" s="6"/>
      <c r="O504" s="6"/>
    </row>
    <row r="505" spans="3:15" ht="15" customHeight="1" x14ac:dyDescent="0.25">
      <c r="C505" s="6"/>
      <c r="K505" s="6"/>
      <c r="M505" s="6"/>
      <c r="O505" s="6"/>
    </row>
    <row r="506" spans="3:15" ht="15" customHeight="1" x14ac:dyDescent="0.25">
      <c r="C506" s="6"/>
      <c r="K506" s="6"/>
      <c r="M506" s="6"/>
      <c r="O506" s="6"/>
    </row>
    <row r="507" spans="3:15" ht="15" customHeight="1" x14ac:dyDescent="0.25">
      <c r="C507" s="6"/>
      <c r="K507" s="6"/>
      <c r="M507" s="6"/>
      <c r="O507" s="6"/>
    </row>
    <row r="508" spans="3:15" ht="15" customHeight="1" x14ac:dyDescent="0.25">
      <c r="C508" s="6"/>
      <c r="K508" s="6"/>
      <c r="M508" s="6"/>
      <c r="O508" s="6"/>
    </row>
    <row r="509" spans="3:15" ht="15" customHeight="1" x14ac:dyDescent="0.25">
      <c r="C509" s="6"/>
      <c r="K509" s="6"/>
      <c r="M509" s="6"/>
      <c r="O509" s="6"/>
    </row>
    <row r="510" spans="3:15" ht="15" customHeight="1" x14ac:dyDescent="0.25">
      <c r="C510" s="6"/>
      <c r="K510" s="6"/>
      <c r="M510" s="6"/>
      <c r="O510" s="6"/>
    </row>
    <row r="511" spans="3:15" ht="15" customHeight="1" x14ac:dyDescent="0.25">
      <c r="C511" s="6"/>
      <c r="K511" s="6"/>
      <c r="M511" s="6"/>
      <c r="O511" s="6"/>
    </row>
    <row r="512" spans="3:15" ht="15" customHeight="1" x14ac:dyDescent="0.25">
      <c r="C512" s="6"/>
      <c r="K512" s="6"/>
      <c r="M512" s="6"/>
      <c r="O512" s="6"/>
    </row>
    <row r="513" spans="3:15" ht="15" customHeight="1" x14ac:dyDescent="0.25">
      <c r="C513" s="6"/>
      <c r="K513" s="6"/>
      <c r="M513" s="6"/>
      <c r="O513" s="6"/>
    </row>
    <row r="514" spans="3:15" ht="15" customHeight="1" x14ac:dyDescent="0.25">
      <c r="C514" s="6"/>
      <c r="K514" s="6"/>
      <c r="M514" s="6"/>
      <c r="O514" s="6"/>
    </row>
    <row r="515" spans="3:15" ht="15" customHeight="1" x14ac:dyDescent="0.25">
      <c r="C515" s="6"/>
      <c r="K515" s="6"/>
      <c r="M515" s="6"/>
      <c r="O515" s="6"/>
    </row>
    <row r="516" spans="3:15" ht="15" customHeight="1" x14ac:dyDescent="0.25">
      <c r="C516" s="6"/>
      <c r="K516" s="6"/>
      <c r="M516" s="6"/>
      <c r="O516" s="6"/>
    </row>
    <row r="517" spans="3:15" ht="15" customHeight="1" x14ac:dyDescent="0.25">
      <c r="C517" s="6"/>
      <c r="K517" s="6"/>
      <c r="M517" s="6"/>
      <c r="O517" s="6"/>
    </row>
    <row r="518" spans="3:15" ht="15" customHeight="1" x14ac:dyDescent="0.25">
      <c r="C518" s="6"/>
      <c r="K518" s="6"/>
      <c r="M518" s="6"/>
      <c r="O518" s="6"/>
    </row>
    <row r="519" spans="3:15" ht="15" customHeight="1" x14ac:dyDescent="0.25">
      <c r="C519" s="6"/>
      <c r="K519" s="6"/>
      <c r="M519" s="6"/>
      <c r="O519" s="6"/>
    </row>
    <row r="520" spans="3:15" ht="15" customHeight="1" x14ac:dyDescent="0.25">
      <c r="C520" s="6"/>
      <c r="K520" s="6"/>
      <c r="M520" s="6"/>
      <c r="O520" s="6"/>
    </row>
    <row r="521" spans="3:15" ht="15" customHeight="1" x14ac:dyDescent="0.25">
      <c r="C521" s="6"/>
      <c r="K521" s="6"/>
      <c r="M521" s="6"/>
      <c r="O521" s="6"/>
    </row>
    <row r="522" spans="3:15" ht="15" customHeight="1" x14ac:dyDescent="0.25">
      <c r="C522" s="6"/>
      <c r="K522" s="6"/>
      <c r="M522" s="6"/>
      <c r="O522" s="6"/>
    </row>
    <row r="523" spans="3:15" ht="15" customHeight="1" x14ac:dyDescent="0.25">
      <c r="C523" s="6"/>
      <c r="K523" s="6"/>
      <c r="M523" s="6"/>
      <c r="O523" s="6"/>
    </row>
    <row r="524" spans="3:15" ht="15" customHeight="1" x14ac:dyDescent="0.25">
      <c r="C524" s="6"/>
      <c r="K524" s="6"/>
      <c r="M524" s="6"/>
      <c r="O524" s="6"/>
    </row>
    <row r="525" spans="3:15" ht="15" customHeight="1" x14ac:dyDescent="0.25">
      <c r="C525" s="6"/>
      <c r="K525" s="6"/>
      <c r="M525" s="6"/>
      <c r="O525" s="6"/>
    </row>
    <row r="526" spans="3:15" ht="15" customHeight="1" x14ac:dyDescent="0.25">
      <c r="C526" s="6"/>
      <c r="K526" s="6"/>
      <c r="M526" s="6"/>
      <c r="O526" s="6"/>
    </row>
    <row r="527" spans="3:15" ht="15" customHeight="1" x14ac:dyDescent="0.25">
      <c r="C527" s="6"/>
      <c r="K527" s="6"/>
      <c r="M527" s="6"/>
      <c r="O527" s="6"/>
    </row>
    <row r="528" spans="3:15" ht="15" customHeight="1" x14ac:dyDescent="0.25">
      <c r="C528" s="6"/>
      <c r="K528" s="6"/>
      <c r="M528" s="6"/>
      <c r="O528" s="6"/>
    </row>
    <row r="529" spans="3:15" ht="15" customHeight="1" x14ac:dyDescent="0.25">
      <c r="C529" s="6"/>
      <c r="K529" s="6"/>
      <c r="M529" s="6"/>
      <c r="O529" s="6"/>
    </row>
    <row r="530" spans="3:15" ht="15" customHeight="1" x14ac:dyDescent="0.25">
      <c r="C530" s="6"/>
      <c r="K530" s="6"/>
      <c r="M530" s="6"/>
      <c r="O530" s="6"/>
    </row>
    <row r="531" spans="3:15" ht="15" customHeight="1" x14ac:dyDescent="0.25">
      <c r="C531" s="6"/>
      <c r="K531" s="6"/>
      <c r="M531" s="6"/>
      <c r="O531" s="6"/>
    </row>
    <row r="532" spans="3:15" ht="15" customHeight="1" x14ac:dyDescent="0.25">
      <c r="C532" s="6"/>
      <c r="K532" s="6"/>
      <c r="M532" s="6"/>
      <c r="O532" s="6"/>
    </row>
    <row r="533" spans="3:15" ht="15" customHeight="1" x14ac:dyDescent="0.25">
      <c r="C533" s="6"/>
      <c r="K533" s="6"/>
      <c r="M533" s="6"/>
      <c r="O533" s="6"/>
    </row>
    <row r="534" spans="3:15" ht="15" customHeight="1" x14ac:dyDescent="0.25">
      <c r="C534" s="6"/>
      <c r="K534" s="6"/>
      <c r="M534" s="6"/>
      <c r="O534" s="6"/>
    </row>
    <row r="535" spans="3:15" ht="15" customHeight="1" x14ac:dyDescent="0.25">
      <c r="C535" s="6"/>
      <c r="K535" s="6"/>
      <c r="M535" s="6"/>
      <c r="O535" s="6"/>
    </row>
    <row r="536" spans="3:15" ht="15" customHeight="1" x14ac:dyDescent="0.25">
      <c r="C536" s="6"/>
      <c r="K536" s="6"/>
      <c r="M536" s="6"/>
      <c r="O536" s="6"/>
    </row>
    <row r="537" spans="3:15" ht="15" customHeight="1" x14ac:dyDescent="0.25">
      <c r="C537" s="6"/>
      <c r="K537" s="6"/>
      <c r="M537" s="6"/>
      <c r="O537" s="6"/>
    </row>
    <row r="538" spans="3:15" ht="15" customHeight="1" x14ac:dyDescent="0.25">
      <c r="C538" s="6"/>
      <c r="K538" s="6"/>
      <c r="M538" s="6"/>
      <c r="O538" s="6"/>
    </row>
    <row r="539" spans="3:15" ht="15" customHeight="1" x14ac:dyDescent="0.25">
      <c r="C539" s="6"/>
      <c r="K539" s="6"/>
      <c r="M539" s="6"/>
      <c r="O539" s="6"/>
    </row>
    <row r="540" spans="3:15" ht="15" customHeight="1" x14ac:dyDescent="0.25">
      <c r="C540" s="6"/>
      <c r="K540" s="6"/>
      <c r="M540" s="6"/>
      <c r="O540" s="6"/>
    </row>
    <row r="541" spans="3:15" ht="15" customHeight="1" x14ac:dyDescent="0.25">
      <c r="C541" s="6"/>
      <c r="K541" s="6"/>
      <c r="M541" s="6"/>
      <c r="O541" s="6"/>
    </row>
    <row r="542" spans="3:15" ht="15" customHeight="1" x14ac:dyDescent="0.25">
      <c r="C542" s="6"/>
      <c r="K542" s="6"/>
      <c r="M542" s="6"/>
      <c r="O542" s="6"/>
    </row>
    <row r="543" spans="3:15" ht="15" customHeight="1" x14ac:dyDescent="0.25">
      <c r="C543" s="6"/>
      <c r="K543" s="6"/>
      <c r="M543" s="6"/>
      <c r="O543" s="6"/>
    </row>
    <row r="544" spans="3:15" ht="15" customHeight="1" x14ac:dyDescent="0.25">
      <c r="C544" s="6"/>
      <c r="K544" s="6"/>
      <c r="M544" s="6"/>
      <c r="O544" s="6"/>
    </row>
    <row r="545" spans="3:15" ht="15" customHeight="1" x14ac:dyDescent="0.25">
      <c r="C545" s="6"/>
      <c r="K545" s="6"/>
      <c r="M545" s="6"/>
      <c r="O545" s="6"/>
    </row>
    <row r="546" spans="3:15" ht="15" customHeight="1" x14ac:dyDescent="0.25">
      <c r="C546" s="6"/>
      <c r="K546" s="6"/>
      <c r="M546" s="6"/>
      <c r="O546" s="6"/>
    </row>
    <row r="547" spans="3:15" ht="15" customHeight="1" x14ac:dyDescent="0.25">
      <c r="C547" s="6"/>
      <c r="K547" s="6"/>
      <c r="M547" s="6"/>
      <c r="O547" s="6"/>
    </row>
    <row r="548" spans="3:15" ht="15" customHeight="1" x14ac:dyDescent="0.25">
      <c r="C548" s="6"/>
      <c r="K548" s="6"/>
      <c r="M548" s="6"/>
      <c r="O548" s="6"/>
    </row>
    <row r="549" spans="3:15" ht="15" customHeight="1" x14ac:dyDescent="0.25">
      <c r="C549" s="6"/>
      <c r="K549" s="6"/>
      <c r="M549" s="6"/>
      <c r="O549" s="6"/>
    </row>
    <row r="550" spans="3:15" ht="15" customHeight="1" x14ac:dyDescent="0.25">
      <c r="C550" s="6"/>
      <c r="K550" s="6"/>
      <c r="M550" s="6"/>
      <c r="O550" s="6"/>
    </row>
    <row r="551" spans="3:15" ht="15" customHeight="1" x14ac:dyDescent="0.25">
      <c r="C551" s="6"/>
      <c r="K551" s="6"/>
      <c r="M551" s="6"/>
      <c r="O551" s="6"/>
    </row>
    <row r="552" spans="3:15" ht="15" customHeight="1" x14ac:dyDescent="0.25">
      <c r="C552" s="6"/>
      <c r="K552" s="6"/>
      <c r="M552" s="6"/>
      <c r="O552" s="6"/>
    </row>
    <row r="553" spans="3:15" ht="15" customHeight="1" x14ac:dyDescent="0.25">
      <c r="C553" s="6"/>
      <c r="K553" s="6"/>
      <c r="M553" s="6"/>
      <c r="O553" s="6"/>
    </row>
    <row r="554" spans="3:15" ht="15" customHeight="1" x14ac:dyDescent="0.25">
      <c r="C554" s="6"/>
      <c r="K554" s="6"/>
      <c r="M554" s="6"/>
      <c r="O554" s="6"/>
    </row>
    <row r="555" spans="3:15" ht="15" customHeight="1" x14ac:dyDescent="0.25">
      <c r="C555" s="6"/>
      <c r="K555" s="6"/>
      <c r="M555" s="6"/>
      <c r="O555" s="6"/>
    </row>
    <row r="556" spans="3:15" ht="15" customHeight="1" x14ac:dyDescent="0.25">
      <c r="C556" s="6"/>
      <c r="K556" s="6"/>
      <c r="M556" s="6"/>
      <c r="O556" s="6"/>
    </row>
    <row r="557" spans="3:15" ht="15" customHeight="1" x14ac:dyDescent="0.25">
      <c r="C557" s="6"/>
      <c r="K557" s="6"/>
      <c r="M557" s="6"/>
      <c r="O557" s="6"/>
    </row>
    <row r="558" spans="3:15" ht="15" customHeight="1" x14ac:dyDescent="0.25">
      <c r="C558" s="6"/>
      <c r="K558" s="6"/>
      <c r="M558" s="6"/>
      <c r="O558" s="6"/>
    </row>
    <row r="559" spans="3:15" ht="15" customHeight="1" x14ac:dyDescent="0.25">
      <c r="C559" s="6"/>
      <c r="K559" s="6"/>
      <c r="M559" s="6"/>
      <c r="O559" s="6"/>
    </row>
    <row r="560" spans="3:15" ht="15" customHeight="1" x14ac:dyDescent="0.25">
      <c r="C560" s="6"/>
      <c r="K560" s="6"/>
      <c r="M560" s="6"/>
      <c r="O560" s="6"/>
    </row>
    <row r="561" spans="3:15" ht="15" customHeight="1" x14ac:dyDescent="0.25">
      <c r="C561" s="6"/>
      <c r="K561" s="6"/>
      <c r="M561" s="6"/>
      <c r="O561" s="6"/>
    </row>
    <row r="562" spans="3:15" ht="15" customHeight="1" x14ac:dyDescent="0.25">
      <c r="C562" s="6"/>
      <c r="K562" s="6"/>
      <c r="M562" s="6"/>
      <c r="O562" s="6"/>
    </row>
    <row r="563" spans="3:15" ht="15" customHeight="1" x14ac:dyDescent="0.25">
      <c r="C563" s="6"/>
      <c r="K563" s="6"/>
      <c r="M563" s="6"/>
      <c r="O563" s="6"/>
    </row>
    <row r="564" spans="3:15" ht="15" customHeight="1" x14ac:dyDescent="0.25">
      <c r="C564" s="6"/>
      <c r="K564" s="6"/>
      <c r="M564" s="6"/>
      <c r="O564" s="6"/>
    </row>
    <row r="565" spans="3:15" ht="15" customHeight="1" x14ac:dyDescent="0.25">
      <c r="C565" s="6"/>
      <c r="K565" s="6"/>
      <c r="M565" s="6"/>
      <c r="O565" s="6"/>
    </row>
    <row r="566" spans="3:15" ht="15" customHeight="1" x14ac:dyDescent="0.25">
      <c r="C566" s="6"/>
      <c r="K566" s="6"/>
      <c r="M566" s="6"/>
      <c r="O566" s="6"/>
    </row>
    <row r="567" spans="3:15" ht="15" customHeight="1" x14ac:dyDescent="0.25">
      <c r="C567" s="6"/>
      <c r="K567" s="6"/>
      <c r="M567" s="6"/>
      <c r="O567" s="6"/>
    </row>
    <row r="568" spans="3:15" ht="15" customHeight="1" x14ac:dyDescent="0.25">
      <c r="C568" s="6"/>
      <c r="K568" s="6"/>
      <c r="M568" s="6"/>
      <c r="O568" s="6"/>
    </row>
    <row r="569" spans="3:15" ht="15" customHeight="1" x14ac:dyDescent="0.25">
      <c r="C569" s="6"/>
      <c r="K569" s="6"/>
      <c r="M569" s="6"/>
      <c r="O569" s="6"/>
    </row>
    <row r="570" spans="3:15" ht="15" customHeight="1" x14ac:dyDescent="0.25">
      <c r="C570" s="6"/>
      <c r="K570" s="6"/>
      <c r="M570" s="6"/>
      <c r="O570" s="6"/>
    </row>
    <row r="571" spans="3:15" ht="15" customHeight="1" x14ac:dyDescent="0.25">
      <c r="C571" s="6"/>
      <c r="K571" s="6"/>
      <c r="M571" s="6"/>
      <c r="O571" s="6"/>
    </row>
    <row r="572" spans="3:15" ht="15" customHeight="1" x14ac:dyDescent="0.25">
      <c r="C572" s="6"/>
      <c r="K572" s="6"/>
      <c r="M572" s="6"/>
      <c r="O572" s="6"/>
    </row>
    <row r="573" spans="3:15" ht="15" customHeight="1" x14ac:dyDescent="0.25">
      <c r="C573" s="6"/>
      <c r="K573" s="6"/>
      <c r="M573" s="6"/>
      <c r="O573" s="6"/>
    </row>
    <row r="574" spans="3:15" ht="15" customHeight="1" x14ac:dyDescent="0.25">
      <c r="C574" s="6"/>
      <c r="K574" s="6"/>
      <c r="M574" s="6"/>
      <c r="O574" s="6"/>
    </row>
    <row r="575" spans="3:15" ht="15" customHeight="1" x14ac:dyDescent="0.25">
      <c r="C575" s="6"/>
      <c r="K575" s="6"/>
      <c r="M575" s="6"/>
      <c r="O575" s="6"/>
    </row>
    <row r="576" spans="3:15" ht="15" customHeight="1" x14ac:dyDescent="0.25">
      <c r="C576" s="6"/>
      <c r="K576" s="6"/>
      <c r="M576" s="6"/>
      <c r="O576" s="6"/>
    </row>
    <row r="577" spans="3:15" ht="15" customHeight="1" x14ac:dyDescent="0.25">
      <c r="C577" s="6"/>
      <c r="K577" s="6"/>
      <c r="M577" s="6"/>
      <c r="O577" s="6"/>
    </row>
    <row r="578" spans="3:15" ht="15" customHeight="1" x14ac:dyDescent="0.25">
      <c r="C578" s="6"/>
      <c r="K578" s="6"/>
      <c r="M578" s="6"/>
      <c r="O578" s="6"/>
    </row>
    <row r="579" spans="3:15" ht="15" customHeight="1" x14ac:dyDescent="0.25">
      <c r="C579" s="6"/>
      <c r="K579" s="6"/>
      <c r="M579" s="6"/>
      <c r="O579" s="6"/>
    </row>
    <row r="580" spans="3:15" ht="15" customHeight="1" x14ac:dyDescent="0.25">
      <c r="C580" s="6"/>
      <c r="K580" s="6"/>
      <c r="M580" s="6"/>
      <c r="O580" s="6"/>
    </row>
    <row r="581" spans="3:15" ht="15" customHeight="1" x14ac:dyDescent="0.25">
      <c r="C581" s="6"/>
      <c r="K581" s="6"/>
      <c r="M581" s="6"/>
      <c r="O581" s="6"/>
    </row>
    <row r="582" spans="3:15" ht="15" customHeight="1" x14ac:dyDescent="0.25">
      <c r="C582" s="6"/>
      <c r="K582" s="6"/>
      <c r="M582" s="6"/>
      <c r="O582" s="6"/>
    </row>
    <row r="583" spans="3:15" ht="15" customHeight="1" x14ac:dyDescent="0.25">
      <c r="C583" s="6"/>
      <c r="K583" s="6"/>
      <c r="M583" s="6"/>
      <c r="O583" s="6"/>
    </row>
    <row r="584" spans="3:15" ht="15" customHeight="1" x14ac:dyDescent="0.25">
      <c r="C584" s="6"/>
      <c r="K584" s="6"/>
      <c r="M584" s="6"/>
      <c r="O584" s="6"/>
    </row>
    <row r="585" spans="3:15" ht="15" customHeight="1" x14ac:dyDescent="0.25">
      <c r="C585" s="6"/>
      <c r="K585" s="6"/>
      <c r="M585" s="6"/>
      <c r="O585" s="6"/>
    </row>
    <row r="586" spans="3:15" ht="15" customHeight="1" x14ac:dyDescent="0.25">
      <c r="C586" s="6"/>
      <c r="K586" s="6"/>
      <c r="M586" s="6"/>
      <c r="O586" s="6"/>
    </row>
    <row r="587" spans="3:15" ht="15" customHeight="1" x14ac:dyDescent="0.25">
      <c r="C587" s="6"/>
      <c r="K587" s="6"/>
      <c r="M587" s="6"/>
      <c r="O587" s="6"/>
    </row>
    <row r="588" spans="3:15" ht="15" customHeight="1" x14ac:dyDescent="0.25">
      <c r="C588" s="6"/>
      <c r="K588" s="6"/>
      <c r="M588" s="6"/>
      <c r="O588" s="6"/>
    </row>
    <row r="589" spans="3:15" ht="15" customHeight="1" x14ac:dyDescent="0.25">
      <c r="C589" s="6"/>
      <c r="K589" s="6"/>
      <c r="M589" s="6"/>
      <c r="O589" s="6"/>
    </row>
    <row r="590" spans="3:15" ht="15" customHeight="1" x14ac:dyDescent="0.25">
      <c r="C590" s="6"/>
      <c r="K590" s="6"/>
      <c r="M590" s="6"/>
      <c r="O590" s="6"/>
    </row>
    <row r="591" spans="3:15" ht="15" customHeight="1" x14ac:dyDescent="0.25">
      <c r="C591" s="6"/>
      <c r="K591" s="6"/>
      <c r="M591" s="6"/>
      <c r="O591" s="6"/>
    </row>
    <row r="592" spans="3:15" ht="15" customHeight="1" x14ac:dyDescent="0.25">
      <c r="C592" s="6"/>
      <c r="K592" s="6"/>
      <c r="M592" s="6"/>
      <c r="O592" s="6"/>
    </row>
    <row r="593" spans="3:15" ht="15" customHeight="1" x14ac:dyDescent="0.25">
      <c r="C593" s="6"/>
      <c r="K593" s="6"/>
      <c r="M593" s="6"/>
      <c r="O593" s="6"/>
    </row>
    <row r="594" spans="3:15" ht="15" customHeight="1" x14ac:dyDescent="0.25">
      <c r="C594" s="6"/>
      <c r="K594" s="6"/>
      <c r="M594" s="6"/>
      <c r="O594" s="6"/>
    </row>
    <row r="595" spans="3:15" ht="15" customHeight="1" x14ac:dyDescent="0.25">
      <c r="C595" s="6"/>
      <c r="K595" s="6"/>
      <c r="M595" s="6"/>
      <c r="O595" s="6"/>
    </row>
    <row r="596" spans="3:15" ht="15" customHeight="1" x14ac:dyDescent="0.25">
      <c r="C596" s="6"/>
      <c r="K596" s="6"/>
      <c r="M596" s="6"/>
      <c r="O596" s="6"/>
    </row>
    <row r="597" spans="3:15" ht="15" customHeight="1" x14ac:dyDescent="0.25">
      <c r="C597" s="6"/>
      <c r="K597" s="6"/>
      <c r="M597" s="6"/>
      <c r="O597" s="6"/>
    </row>
    <row r="598" spans="3:15" ht="15" customHeight="1" x14ac:dyDescent="0.25">
      <c r="C598" s="6"/>
      <c r="K598" s="6"/>
      <c r="M598" s="6"/>
      <c r="O598" s="6"/>
    </row>
    <row r="599" spans="3:15" ht="15" customHeight="1" x14ac:dyDescent="0.25">
      <c r="C599" s="6"/>
      <c r="K599" s="6"/>
      <c r="M599" s="6"/>
      <c r="O599" s="6"/>
    </row>
    <row r="600" spans="3:15" ht="15" customHeight="1" x14ac:dyDescent="0.25">
      <c r="C600" s="6"/>
      <c r="K600" s="6"/>
      <c r="M600" s="6"/>
      <c r="O600" s="6"/>
    </row>
    <row r="601" spans="3:15" ht="15" customHeight="1" x14ac:dyDescent="0.25">
      <c r="C601" s="6"/>
      <c r="K601" s="6"/>
      <c r="M601" s="6"/>
      <c r="O601" s="6"/>
    </row>
    <row r="602" spans="3:15" ht="15" customHeight="1" x14ac:dyDescent="0.25">
      <c r="C602" s="6"/>
      <c r="K602" s="6"/>
      <c r="M602" s="6"/>
      <c r="O602" s="6"/>
    </row>
    <row r="603" spans="3:15" ht="15" customHeight="1" x14ac:dyDescent="0.25">
      <c r="C603" s="6"/>
      <c r="K603" s="6"/>
      <c r="M603" s="6"/>
      <c r="O603" s="6"/>
    </row>
    <row r="604" spans="3:15" ht="15" customHeight="1" x14ac:dyDescent="0.25">
      <c r="C604" s="6"/>
      <c r="K604" s="6"/>
      <c r="M604" s="6"/>
      <c r="O604" s="6"/>
    </row>
    <row r="605" spans="3:15" ht="15" customHeight="1" x14ac:dyDescent="0.25">
      <c r="C605" s="6"/>
      <c r="K605" s="6"/>
      <c r="M605" s="6"/>
      <c r="O605" s="6"/>
    </row>
    <row r="606" spans="3:15" ht="15" customHeight="1" x14ac:dyDescent="0.25">
      <c r="C606" s="6"/>
      <c r="K606" s="6"/>
      <c r="M606" s="6"/>
      <c r="O606" s="6"/>
    </row>
    <row r="607" spans="3:15" ht="15" customHeight="1" x14ac:dyDescent="0.25">
      <c r="C607" s="6"/>
      <c r="K607" s="6"/>
      <c r="M607" s="6"/>
      <c r="O607" s="6"/>
    </row>
    <row r="608" spans="3:15" ht="15" customHeight="1" x14ac:dyDescent="0.25">
      <c r="C608" s="6"/>
      <c r="K608" s="6"/>
      <c r="M608" s="6"/>
      <c r="O608" s="6"/>
    </row>
    <row r="609" spans="3:15" ht="15" customHeight="1" x14ac:dyDescent="0.25">
      <c r="C609" s="6"/>
      <c r="K609" s="6"/>
      <c r="M609" s="6"/>
      <c r="O609" s="6"/>
    </row>
    <row r="610" spans="3:15" ht="15" customHeight="1" x14ac:dyDescent="0.25">
      <c r="C610" s="6"/>
      <c r="K610" s="6"/>
      <c r="M610" s="6"/>
      <c r="O610" s="6"/>
    </row>
    <row r="611" spans="3:15" ht="15" customHeight="1" x14ac:dyDescent="0.25">
      <c r="C611" s="6"/>
      <c r="K611" s="6"/>
      <c r="M611" s="6"/>
      <c r="O611" s="6"/>
    </row>
    <row r="612" spans="3:15" ht="15" customHeight="1" x14ac:dyDescent="0.25">
      <c r="C612" s="6"/>
      <c r="K612" s="6"/>
      <c r="M612" s="6"/>
      <c r="O612" s="6"/>
    </row>
    <row r="613" spans="3:15" ht="15" customHeight="1" x14ac:dyDescent="0.25">
      <c r="C613" s="6"/>
      <c r="K613" s="6"/>
      <c r="M613" s="6"/>
      <c r="O613" s="6"/>
    </row>
    <row r="614" spans="3:15" ht="15" customHeight="1" x14ac:dyDescent="0.25">
      <c r="C614" s="6"/>
      <c r="K614" s="6"/>
      <c r="M614" s="6"/>
      <c r="O614" s="6"/>
    </row>
    <row r="615" spans="3:15" ht="15" customHeight="1" x14ac:dyDescent="0.25">
      <c r="C615" s="6"/>
      <c r="K615" s="6"/>
      <c r="M615" s="6"/>
      <c r="O615" s="6"/>
    </row>
    <row r="616" spans="3:15" ht="15" customHeight="1" x14ac:dyDescent="0.25">
      <c r="C616" s="6"/>
      <c r="K616" s="6"/>
      <c r="M616" s="6"/>
      <c r="O616" s="6"/>
    </row>
    <row r="617" spans="3:15" ht="15" customHeight="1" x14ac:dyDescent="0.25">
      <c r="C617" s="6"/>
      <c r="K617" s="6"/>
      <c r="M617" s="6"/>
      <c r="O617" s="6"/>
    </row>
    <row r="618" spans="3:15" ht="15" customHeight="1" x14ac:dyDescent="0.25">
      <c r="C618" s="6"/>
      <c r="K618" s="6"/>
      <c r="M618" s="6"/>
      <c r="O618" s="6"/>
    </row>
    <row r="619" spans="3:15" ht="15" customHeight="1" x14ac:dyDescent="0.25">
      <c r="C619" s="6"/>
      <c r="K619" s="6"/>
      <c r="M619" s="6"/>
      <c r="O619" s="6"/>
    </row>
    <row r="620" spans="3:15" ht="15" customHeight="1" x14ac:dyDescent="0.25">
      <c r="C620" s="6"/>
      <c r="K620" s="6"/>
      <c r="M620" s="6"/>
      <c r="O620" s="6"/>
    </row>
    <row r="621" spans="3:15" ht="15" customHeight="1" x14ac:dyDescent="0.25">
      <c r="C621" s="6"/>
      <c r="K621" s="6"/>
      <c r="M621" s="6"/>
      <c r="O621" s="6"/>
    </row>
    <row r="622" spans="3:15" ht="15" customHeight="1" x14ac:dyDescent="0.25">
      <c r="C622" s="6"/>
      <c r="K622" s="6"/>
      <c r="M622" s="6"/>
      <c r="O622" s="6"/>
    </row>
    <row r="623" spans="3:15" ht="15" customHeight="1" x14ac:dyDescent="0.25">
      <c r="C623" s="6"/>
      <c r="K623" s="6"/>
      <c r="M623" s="6"/>
      <c r="O623" s="6"/>
    </row>
    <row r="624" spans="3:15" ht="15" customHeight="1" x14ac:dyDescent="0.25">
      <c r="C624" s="6"/>
      <c r="K624" s="6"/>
      <c r="M624" s="6"/>
      <c r="O624" s="6"/>
    </row>
    <row r="625" spans="3:15" ht="15" customHeight="1" x14ac:dyDescent="0.25">
      <c r="C625" s="6"/>
      <c r="K625" s="6"/>
      <c r="M625" s="6"/>
      <c r="O625" s="6"/>
    </row>
    <row r="626" spans="3:15" ht="15" customHeight="1" x14ac:dyDescent="0.25">
      <c r="C626" s="6"/>
      <c r="K626" s="6"/>
      <c r="M626" s="6"/>
      <c r="O626" s="6"/>
    </row>
    <row r="627" spans="3:15" ht="15" customHeight="1" x14ac:dyDescent="0.25">
      <c r="C627" s="6"/>
      <c r="K627" s="6"/>
      <c r="M627" s="6"/>
      <c r="O627" s="6"/>
    </row>
    <row r="628" spans="3:15" ht="15" customHeight="1" x14ac:dyDescent="0.25">
      <c r="C628" s="6"/>
      <c r="K628" s="6"/>
      <c r="M628" s="6"/>
      <c r="O628" s="6"/>
    </row>
    <row r="629" spans="3:15" ht="15" customHeight="1" x14ac:dyDescent="0.25">
      <c r="C629" s="6"/>
      <c r="K629" s="6"/>
      <c r="M629" s="6"/>
      <c r="O629" s="6"/>
    </row>
    <row r="630" spans="3:15" ht="15" customHeight="1" x14ac:dyDescent="0.25">
      <c r="C630" s="6"/>
      <c r="K630" s="6"/>
      <c r="M630" s="6"/>
      <c r="O630" s="6"/>
    </row>
    <row r="631" spans="3:15" ht="15" customHeight="1" x14ac:dyDescent="0.25">
      <c r="C631" s="6"/>
      <c r="K631" s="6"/>
      <c r="M631" s="6"/>
      <c r="O631" s="6"/>
    </row>
    <row r="632" spans="3:15" ht="15" customHeight="1" x14ac:dyDescent="0.25">
      <c r="C632" s="6"/>
      <c r="K632" s="6"/>
      <c r="M632" s="6"/>
      <c r="O632" s="6"/>
    </row>
    <row r="633" spans="3:15" ht="15" customHeight="1" x14ac:dyDescent="0.25">
      <c r="C633" s="6"/>
      <c r="K633" s="6"/>
      <c r="M633" s="6"/>
      <c r="O633" s="6"/>
    </row>
    <row r="634" spans="3:15" ht="15" customHeight="1" x14ac:dyDescent="0.25">
      <c r="C634" s="6"/>
      <c r="K634" s="6"/>
      <c r="M634" s="6"/>
      <c r="O634" s="6"/>
    </row>
    <row r="635" spans="3:15" ht="15" customHeight="1" x14ac:dyDescent="0.25">
      <c r="C635" s="6"/>
      <c r="K635" s="6"/>
      <c r="M635" s="6"/>
      <c r="O635" s="6"/>
    </row>
    <row r="636" spans="3:15" ht="15" customHeight="1" x14ac:dyDescent="0.25">
      <c r="C636" s="6"/>
      <c r="K636" s="6"/>
      <c r="M636" s="6"/>
      <c r="O636" s="6"/>
    </row>
    <row r="637" spans="3:15" ht="15" customHeight="1" x14ac:dyDescent="0.25">
      <c r="C637" s="6"/>
      <c r="K637" s="6"/>
      <c r="M637" s="6"/>
      <c r="O637" s="6"/>
    </row>
    <row r="638" spans="3:15" ht="15" customHeight="1" x14ac:dyDescent="0.25">
      <c r="C638" s="6"/>
      <c r="K638" s="6"/>
      <c r="M638" s="6"/>
      <c r="O638" s="6"/>
    </row>
    <row r="639" spans="3:15" ht="15" customHeight="1" x14ac:dyDescent="0.25">
      <c r="C639" s="6"/>
      <c r="K639" s="6"/>
      <c r="M639" s="6"/>
      <c r="O639" s="6"/>
    </row>
    <row r="640" spans="3:15" ht="15" customHeight="1" x14ac:dyDescent="0.25">
      <c r="C640" s="6"/>
      <c r="K640" s="6"/>
      <c r="M640" s="6"/>
      <c r="O640" s="6"/>
    </row>
    <row r="641" spans="3:15" ht="15" customHeight="1" x14ac:dyDescent="0.25">
      <c r="C641" s="6"/>
      <c r="K641" s="6"/>
      <c r="M641" s="6"/>
      <c r="O641" s="6"/>
    </row>
    <row r="642" spans="3:15" ht="15" customHeight="1" x14ac:dyDescent="0.25">
      <c r="C642" s="6"/>
      <c r="K642" s="6"/>
      <c r="M642" s="6"/>
      <c r="O642" s="6"/>
    </row>
    <row r="643" spans="3:15" ht="15" customHeight="1" x14ac:dyDescent="0.25">
      <c r="C643" s="6"/>
      <c r="K643" s="6"/>
      <c r="M643" s="6"/>
      <c r="O643" s="6"/>
    </row>
    <row r="644" spans="3:15" ht="15" customHeight="1" x14ac:dyDescent="0.25">
      <c r="C644" s="6"/>
      <c r="K644" s="6"/>
      <c r="M644" s="6"/>
      <c r="O644" s="6"/>
    </row>
    <row r="645" spans="3:15" ht="15" customHeight="1" x14ac:dyDescent="0.25">
      <c r="C645" s="6"/>
      <c r="K645" s="6"/>
      <c r="M645" s="6"/>
      <c r="O645" s="6"/>
    </row>
    <row r="646" spans="3:15" ht="15" customHeight="1" x14ac:dyDescent="0.25">
      <c r="C646" s="6"/>
      <c r="K646" s="6"/>
      <c r="M646" s="6"/>
      <c r="O646" s="6"/>
    </row>
    <row r="647" spans="3:15" ht="15" customHeight="1" x14ac:dyDescent="0.25">
      <c r="C647" s="6"/>
      <c r="K647" s="6"/>
      <c r="M647" s="6"/>
      <c r="O647" s="6"/>
    </row>
    <row r="648" spans="3:15" ht="15" customHeight="1" x14ac:dyDescent="0.25">
      <c r="C648" s="6"/>
      <c r="K648" s="6"/>
      <c r="M648" s="6"/>
      <c r="O648" s="6"/>
    </row>
    <row r="649" spans="3:15" ht="15" customHeight="1" x14ac:dyDescent="0.25">
      <c r="C649" s="6"/>
      <c r="K649" s="6"/>
      <c r="M649" s="6"/>
      <c r="O649" s="6"/>
    </row>
    <row r="650" spans="3:15" ht="15" customHeight="1" x14ac:dyDescent="0.25">
      <c r="C650" s="6"/>
      <c r="K650" s="6"/>
      <c r="M650" s="6"/>
      <c r="O650" s="6"/>
    </row>
    <row r="651" spans="3:15" ht="15" customHeight="1" x14ac:dyDescent="0.25">
      <c r="C651" s="6"/>
      <c r="K651" s="6"/>
      <c r="M651" s="6"/>
      <c r="O651" s="6"/>
    </row>
    <row r="652" spans="3:15" ht="15" customHeight="1" x14ac:dyDescent="0.25">
      <c r="C652" s="6"/>
      <c r="K652" s="6"/>
      <c r="M652" s="6"/>
      <c r="O652" s="6"/>
    </row>
    <row r="653" spans="3:15" ht="15" customHeight="1" x14ac:dyDescent="0.25">
      <c r="C653" s="6"/>
      <c r="K653" s="6"/>
      <c r="M653" s="6"/>
      <c r="O653" s="6"/>
    </row>
    <row r="654" spans="3:15" ht="15" customHeight="1" x14ac:dyDescent="0.25">
      <c r="C654" s="6"/>
      <c r="K654" s="6"/>
      <c r="M654" s="6"/>
      <c r="O654" s="6"/>
    </row>
    <row r="655" spans="3:15" ht="15" customHeight="1" x14ac:dyDescent="0.25">
      <c r="C655" s="6"/>
      <c r="K655" s="6"/>
      <c r="M655" s="6"/>
      <c r="O655" s="6"/>
    </row>
    <row r="656" spans="3:15" ht="15" customHeight="1" x14ac:dyDescent="0.25">
      <c r="C656" s="6"/>
      <c r="K656" s="6"/>
      <c r="M656" s="6"/>
      <c r="O656" s="6"/>
    </row>
    <row r="657" spans="3:15" ht="15" customHeight="1" x14ac:dyDescent="0.25">
      <c r="C657" s="6"/>
      <c r="K657" s="6"/>
      <c r="M657" s="6"/>
      <c r="O657" s="6"/>
    </row>
    <row r="658" spans="3:15" ht="15" customHeight="1" x14ac:dyDescent="0.25">
      <c r="C658" s="6"/>
      <c r="K658" s="6"/>
      <c r="M658" s="6"/>
      <c r="O658" s="6"/>
    </row>
    <row r="659" spans="3:15" ht="15" customHeight="1" x14ac:dyDescent="0.25">
      <c r="C659" s="6"/>
      <c r="K659" s="6"/>
      <c r="M659" s="6"/>
      <c r="O659" s="6"/>
    </row>
    <row r="660" spans="3:15" ht="15" customHeight="1" x14ac:dyDescent="0.25">
      <c r="C660" s="6"/>
      <c r="K660" s="6"/>
      <c r="M660" s="6"/>
      <c r="O660" s="6"/>
    </row>
    <row r="661" spans="3:15" ht="15" customHeight="1" x14ac:dyDescent="0.25">
      <c r="C661" s="6"/>
      <c r="K661" s="6"/>
      <c r="M661" s="6"/>
      <c r="O661" s="6"/>
    </row>
    <row r="662" spans="3:15" ht="15" customHeight="1" x14ac:dyDescent="0.25">
      <c r="C662" s="6"/>
      <c r="K662" s="6"/>
      <c r="M662" s="6"/>
      <c r="O662" s="6"/>
    </row>
    <row r="663" spans="3:15" ht="15" customHeight="1" x14ac:dyDescent="0.25">
      <c r="C663" s="6"/>
      <c r="K663" s="6"/>
      <c r="M663" s="6"/>
      <c r="O663" s="6"/>
    </row>
    <row r="664" spans="3:15" ht="15" customHeight="1" x14ac:dyDescent="0.25">
      <c r="C664" s="6"/>
      <c r="K664" s="6"/>
      <c r="M664" s="6"/>
      <c r="O664" s="6"/>
    </row>
    <row r="665" spans="3:15" ht="15" customHeight="1" x14ac:dyDescent="0.25">
      <c r="C665" s="6"/>
      <c r="K665" s="6"/>
      <c r="M665" s="6"/>
      <c r="O665" s="6"/>
    </row>
    <row r="666" spans="3:15" ht="15" customHeight="1" x14ac:dyDescent="0.25">
      <c r="C666" s="6"/>
      <c r="K666" s="6"/>
      <c r="M666" s="6"/>
      <c r="O666" s="6"/>
    </row>
    <row r="667" spans="3:15" ht="15" customHeight="1" x14ac:dyDescent="0.25">
      <c r="C667" s="6"/>
      <c r="K667" s="6"/>
      <c r="M667" s="6"/>
      <c r="O667" s="6"/>
    </row>
    <row r="668" spans="3:15" ht="15" customHeight="1" x14ac:dyDescent="0.25">
      <c r="C668" s="6"/>
      <c r="K668" s="6"/>
      <c r="M668" s="6"/>
      <c r="O668" s="6"/>
    </row>
    <row r="669" spans="3:15" ht="15" customHeight="1" x14ac:dyDescent="0.25">
      <c r="C669" s="6"/>
      <c r="K669" s="6"/>
      <c r="M669" s="6"/>
      <c r="O669" s="6"/>
    </row>
    <row r="670" spans="3:15" ht="15" customHeight="1" x14ac:dyDescent="0.25">
      <c r="C670" s="6"/>
      <c r="K670" s="6"/>
      <c r="M670" s="6"/>
      <c r="O670" s="6"/>
    </row>
    <row r="671" spans="3:15" ht="15" customHeight="1" x14ac:dyDescent="0.25">
      <c r="C671" s="6"/>
      <c r="K671" s="6"/>
      <c r="M671" s="6"/>
      <c r="O671" s="6"/>
    </row>
    <row r="672" spans="3:15" ht="15" customHeight="1" x14ac:dyDescent="0.25">
      <c r="C672" s="6"/>
      <c r="K672" s="6"/>
      <c r="M672" s="6"/>
      <c r="O672" s="6"/>
    </row>
    <row r="673" spans="3:15" ht="15" customHeight="1" x14ac:dyDescent="0.25">
      <c r="C673" s="6"/>
      <c r="K673" s="6"/>
      <c r="M673" s="6"/>
      <c r="O673" s="6"/>
    </row>
    <row r="674" spans="3:15" ht="15" customHeight="1" x14ac:dyDescent="0.25">
      <c r="C674" s="6"/>
      <c r="K674" s="6"/>
      <c r="M674" s="6"/>
      <c r="O674" s="6"/>
    </row>
    <row r="675" spans="3:15" ht="15" customHeight="1" x14ac:dyDescent="0.25">
      <c r="C675" s="6"/>
      <c r="K675" s="6"/>
      <c r="M675" s="6"/>
      <c r="O675" s="6"/>
    </row>
    <row r="676" spans="3:15" ht="15" customHeight="1" x14ac:dyDescent="0.25">
      <c r="C676" s="6"/>
      <c r="K676" s="6"/>
      <c r="M676" s="6"/>
      <c r="O676" s="6"/>
    </row>
    <row r="677" spans="3:15" ht="15" customHeight="1" x14ac:dyDescent="0.25">
      <c r="C677" s="6"/>
      <c r="K677" s="6"/>
      <c r="M677" s="6"/>
      <c r="O677" s="6"/>
    </row>
    <row r="678" spans="3:15" ht="15" customHeight="1" x14ac:dyDescent="0.25">
      <c r="C678" s="6"/>
      <c r="K678" s="6"/>
      <c r="M678" s="6"/>
      <c r="O678" s="6"/>
    </row>
    <row r="679" spans="3:15" ht="15" customHeight="1" x14ac:dyDescent="0.25">
      <c r="C679" s="6"/>
      <c r="K679" s="6"/>
      <c r="M679" s="6"/>
      <c r="O679" s="6"/>
    </row>
    <row r="680" spans="3:15" ht="15" customHeight="1" x14ac:dyDescent="0.25">
      <c r="C680" s="6"/>
      <c r="K680" s="6"/>
      <c r="M680" s="6"/>
      <c r="O680" s="6"/>
    </row>
    <row r="681" spans="3:15" ht="15" customHeight="1" x14ac:dyDescent="0.25">
      <c r="C681" s="6"/>
      <c r="K681" s="6"/>
      <c r="M681" s="6"/>
      <c r="O681" s="6"/>
    </row>
    <row r="682" spans="3:15" ht="15" customHeight="1" x14ac:dyDescent="0.25">
      <c r="C682" s="6"/>
      <c r="K682" s="6"/>
      <c r="M682" s="6"/>
      <c r="O682" s="6"/>
    </row>
    <row r="683" spans="3:15" ht="15" customHeight="1" x14ac:dyDescent="0.25">
      <c r="C683" s="6"/>
      <c r="K683" s="6"/>
      <c r="M683" s="6"/>
      <c r="O683" s="6"/>
    </row>
    <row r="684" spans="3:15" ht="15" customHeight="1" x14ac:dyDescent="0.25">
      <c r="C684" s="6"/>
      <c r="K684" s="6"/>
      <c r="M684" s="6"/>
      <c r="O684" s="6"/>
    </row>
    <row r="685" spans="3:15" ht="15" customHeight="1" x14ac:dyDescent="0.25">
      <c r="C685" s="6"/>
      <c r="K685" s="6"/>
      <c r="M685" s="6"/>
      <c r="O685" s="6"/>
    </row>
    <row r="686" spans="3:15" ht="15" customHeight="1" x14ac:dyDescent="0.25">
      <c r="C686" s="6"/>
      <c r="K686" s="6"/>
      <c r="M686" s="6"/>
      <c r="O686" s="6"/>
    </row>
    <row r="687" spans="3:15" ht="15" customHeight="1" x14ac:dyDescent="0.25">
      <c r="C687" s="6"/>
      <c r="K687" s="6"/>
      <c r="M687" s="6"/>
      <c r="O687" s="6"/>
    </row>
    <row r="688" spans="3:15" ht="15" customHeight="1" x14ac:dyDescent="0.25">
      <c r="C688" s="6"/>
      <c r="K688" s="6"/>
      <c r="M688" s="6"/>
      <c r="O688" s="6"/>
    </row>
    <row r="689" spans="3:15" ht="15" customHeight="1" x14ac:dyDescent="0.25">
      <c r="C689" s="6"/>
      <c r="K689" s="6"/>
      <c r="M689" s="6"/>
      <c r="O689" s="6"/>
    </row>
    <row r="690" spans="3:15" ht="15" customHeight="1" x14ac:dyDescent="0.25">
      <c r="C690" s="6"/>
      <c r="K690" s="6"/>
      <c r="M690" s="6"/>
      <c r="O690" s="6"/>
    </row>
    <row r="691" spans="3:15" ht="15" customHeight="1" x14ac:dyDescent="0.25">
      <c r="C691" s="6"/>
      <c r="K691" s="6"/>
      <c r="M691" s="6"/>
      <c r="O691" s="6"/>
    </row>
    <row r="692" spans="3:15" ht="15" customHeight="1" x14ac:dyDescent="0.25">
      <c r="C692" s="6"/>
      <c r="K692" s="6"/>
      <c r="M692" s="6"/>
      <c r="O692" s="6"/>
    </row>
    <row r="693" spans="3:15" ht="15" customHeight="1" x14ac:dyDescent="0.25">
      <c r="C693" s="6"/>
      <c r="K693" s="6"/>
      <c r="M693" s="6"/>
      <c r="O693" s="6"/>
    </row>
    <row r="694" spans="3:15" ht="15" customHeight="1" x14ac:dyDescent="0.25">
      <c r="C694" s="6"/>
      <c r="K694" s="6"/>
      <c r="M694" s="6"/>
      <c r="O694" s="6"/>
    </row>
    <row r="695" spans="3:15" ht="15" customHeight="1" x14ac:dyDescent="0.25">
      <c r="C695" s="6"/>
      <c r="K695" s="6"/>
      <c r="M695" s="6"/>
      <c r="O695" s="6"/>
    </row>
    <row r="696" spans="3:15" ht="15" customHeight="1" x14ac:dyDescent="0.25">
      <c r="C696" s="6"/>
      <c r="K696" s="6"/>
      <c r="M696" s="6"/>
      <c r="O696" s="6"/>
    </row>
    <row r="697" spans="3:15" ht="15" customHeight="1" x14ac:dyDescent="0.25">
      <c r="C697" s="6"/>
      <c r="K697" s="6"/>
      <c r="M697" s="6"/>
      <c r="O697" s="6"/>
    </row>
    <row r="698" spans="3:15" ht="15" customHeight="1" x14ac:dyDescent="0.25">
      <c r="C698" s="6"/>
      <c r="K698" s="6"/>
      <c r="M698" s="6"/>
      <c r="O698" s="6"/>
    </row>
    <row r="699" spans="3:15" ht="15" customHeight="1" x14ac:dyDescent="0.25">
      <c r="C699" s="6"/>
      <c r="K699" s="6"/>
      <c r="M699" s="6"/>
      <c r="O699" s="6"/>
    </row>
    <row r="700" spans="3:15" ht="15" customHeight="1" x14ac:dyDescent="0.25">
      <c r="C700" s="6"/>
      <c r="K700" s="6"/>
      <c r="M700" s="6"/>
      <c r="O700" s="6"/>
    </row>
    <row r="701" spans="3:15" ht="15" customHeight="1" x14ac:dyDescent="0.25">
      <c r="C701" s="6"/>
      <c r="K701" s="6"/>
      <c r="M701" s="6"/>
      <c r="O701" s="6"/>
    </row>
    <row r="702" spans="3:15" ht="15" customHeight="1" x14ac:dyDescent="0.25">
      <c r="C702" s="6"/>
      <c r="K702" s="6"/>
      <c r="M702" s="6"/>
      <c r="O702" s="6"/>
    </row>
    <row r="703" spans="3:15" ht="15" customHeight="1" x14ac:dyDescent="0.25">
      <c r="C703" s="6"/>
      <c r="K703" s="6"/>
      <c r="M703" s="6"/>
      <c r="O703" s="6"/>
    </row>
    <row r="704" spans="3:15" ht="15" customHeight="1" x14ac:dyDescent="0.25">
      <c r="C704" s="6"/>
      <c r="K704" s="6"/>
      <c r="M704" s="6"/>
      <c r="O704" s="6"/>
    </row>
    <row r="705" spans="3:15" ht="15" customHeight="1" x14ac:dyDescent="0.25">
      <c r="C705" s="6"/>
      <c r="K705" s="6"/>
      <c r="M705" s="6"/>
      <c r="O705" s="6"/>
    </row>
    <row r="706" spans="3:15" ht="15" customHeight="1" x14ac:dyDescent="0.25">
      <c r="C706" s="6"/>
      <c r="K706" s="6"/>
      <c r="M706" s="6"/>
      <c r="O706" s="6"/>
    </row>
    <row r="707" spans="3:15" ht="15" customHeight="1" x14ac:dyDescent="0.25">
      <c r="C707" s="6"/>
      <c r="K707" s="6"/>
      <c r="M707" s="6"/>
      <c r="O707" s="6"/>
    </row>
    <row r="708" spans="3:15" ht="15" customHeight="1" x14ac:dyDescent="0.25">
      <c r="C708" s="6"/>
      <c r="K708" s="6"/>
      <c r="M708" s="6"/>
      <c r="O708" s="6"/>
    </row>
    <row r="709" spans="3:15" ht="15" customHeight="1" x14ac:dyDescent="0.25">
      <c r="C709" s="6"/>
      <c r="K709" s="6"/>
      <c r="M709" s="6"/>
      <c r="O709" s="6"/>
    </row>
    <row r="710" spans="3:15" ht="15" customHeight="1" x14ac:dyDescent="0.25">
      <c r="C710" s="6"/>
      <c r="K710" s="6"/>
      <c r="M710" s="6"/>
      <c r="O710" s="6"/>
    </row>
    <row r="711" spans="3:15" ht="15" customHeight="1" x14ac:dyDescent="0.25">
      <c r="C711" s="6"/>
      <c r="K711" s="6"/>
      <c r="M711" s="6"/>
      <c r="O711" s="6"/>
    </row>
    <row r="712" spans="3:15" ht="15" customHeight="1" x14ac:dyDescent="0.25">
      <c r="C712" s="6"/>
      <c r="K712" s="6"/>
      <c r="M712" s="6"/>
      <c r="O712" s="6"/>
    </row>
    <row r="713" spans="3:15" ht="15" customHeight="1" x14ac:dyDescent="0.25">
      <c r="C713" s="6"/>
      <c r="K713" s="6"/>
      <c r="M713" s="6"/>
      <c r="O713" s="6"/>
    </row>
    <row r="714" spans="3:15" ht="15" customHeight="1" x14ac:dyDescent="0.25">
      <c r="C714" s="6"/>
      <c r="K714" s="6"/>
      <c r="M714" s="6"/>
      <c r="O714" s="6"/>
    </row>
    <row r="715" spans="3:15" ht="15" customHeight="1" x14ac:dyDescent="0.25">
      <c r="C715" s="6"/>
      <c r="K715" s="6"/>
      <c r="M715" s="6"/>
      <c r="O715" s="6"/>
    </row>
    <row r="716" spans="3:15" ht="15" customHeight="1" x14ac:dyDescent="0.25">
      <c r="C716" s="6"/>
      <c r="K716" s="6"/>
      <c r="M716" s="6"/>
      <c r="O716" s="6"/>
    </row>
    <row r="717" spans="3:15" ht="15" customHeight="1" x14ac:dyDescent="0.25">
      <c r="C717" s="6"/>
      <c r="K717" s="6"/>
      <c r="M717" s="6"/>
      <c r="O717" s="6"/>
    </row>
    <row r="718" spans="3:15" ht="15" customHeight="1" x14ac:dyDescent="0.25">
      <c r="C718" s="6"/>
      <c r="K718" s="6"/>
      <c r="M718" s="6"/>
      <c r="O718" s="6"/>
    </row>
    <row r="719" spans="3:15" ht="15" customHeight="1" x14ac:dyDescent="0.25">
      <c r="C719" s="6"/>
      <c r="K719" s="6"/>
      <c r="M719" s="6"/>
      <c r="O719" s="6"/>
    </row>
    <row r="720" spans="3:15" ht="15" customHeight="1" x14ac:dyDescent="0.25">
      <c r="C720" s="6"/>
      <c r="K720" s="6"/>
      <c r="M720" s="6"/>
      <c r="O720" s="6"/>
    </row>
    <row r="721" spans="3:15" ht="15" customHeight="1" x14ac:dyDescent="0.25">
      <c r="C721" s="6"/>
      <c r="K721" s="6"/>
      <c r="M721" s="6"/>
      <c r="O721" s="6"/>
    </row>
    <row r="722" spans="3:15" ht="15" customHeight="1" x14ac:dyDescent="0.25">
      <c r="C722" s="6"/>
      <c r="K722" s="6"/>
      <c r="M722" s="6"/>
      <c r="O722" s="6"/>
    </row>
    <row r="723" spans="3:15" ht="15" customHeight="1" x14ac:dyDescent="0.25">
      <c r="C723" s="6"/>
      <c r="K723" s="6"/>
      <c r="M723" s="6"/>
      <c r="O723" s="6"/>
    </row>
    <row r="724" spans="3:15" ht="15" customHeight="1" x14ac:dyDescent="0.25">
      <c r="C724" s="6"/>
      <c r="K724" s="6"/>
      <c r="M724" s="6"/>
      <c r="O724" s="6"/>
    </row>
    <row r="725" spans="3:15" ht="15" customHeight="1" x14ac:dyDescent="0.25">
      <c r="C725" s="6"/>
      <c r="K725" s="6"/>
      <c r="M725" s="6"/>
      <c r="O725" s="6"/>
    </row>
    <row r="726" spans="3:15" ht="15" customHeight="1" x14ac:dyDescent="0.25">
      <c r="C726" s="6"/>
      <c r="K726" s="6"/>
      <c r="M726" s="6"/>
      <c r="O726" s="6"/>
    </row>
    <row r="727" spans="3:15" ht="15" customHeight="1" x14ac:dyDescent="0.25">
      <c r="C727" s="6"/>
      <c r="K727" s="6"/>
      <c r="M727" s="6"/>
      <c r="O727" s="6"/>
    </row>
    <row r="728" spans="3:15" ht="15" customHeight="1" x14ac:dyDescent="0.25">
      <c r="C728" s="6"/>
      <c r="K728" s="6"/>
      <c r="M728" s="6"/>
      <c r="O728" s="6"/>
    </row>
    <row r="729" spans="3:15" ht="15" customHeight="1" x14ac:dyDescent="0.25">
      <c r="C729" s="6"/>
      <c r="K729" s="6"/>
      <c r="M729" s="6"/>
      <c r="O729" s="6"/>
    </row>
    <row r="730" spans="3:15" ht="15" customHeight="1" x14ac:dyDescent="0.25">
      <c r="C730" s="6"/>
      <c r="K730" s="6"/>
      <c r="M730" s="6"/>
      <c r="O730" s="6"/>
    </row>
    <row r="731" spans="3:15" ht="15" customHeight="1" x14ac:dyDescent="0.25">
      <c r="C731" s="6"/>
      <c r="K731" s="6"/>
      <c r="M731" s="6"/>
      <c r="O731" s="6"/>
    </row>
    <row r="732" spans="3:15" ht="15" customHeight="1" x14ac:dyDescent="0.25">
      <c r="C732" s="6"/>
      <c r="K732" s="6"/>
      <c r="M732" s="6"/>
      <c r="O732" s="6"/>
    </row>
    <row r="733" spans="3:15" ht="15" customHeight="1" x14ac:dyDescent="0.25">
      <c r="C733" s="6"/>
      <c r="K733" s="6"/>
      <c r="M733" s="6"/>
      <c r="O733" s="6"/>
    </row>
    <row r="734" spans="3:15" ht="15" customHeight="1" x14ac:dyDescent="0.25">
      <c r="C734" s="6"/>
      <c r="K734" s="6"/>
      <c r="M734" s="6"/>
      <c r="O734" s="6"/>
    </row>
    <row r="735" spans="3:15" ht="15" customHeight="1" x14ac:dyDescent="0.25">
      <c r="C735" s="6"/>
      <c r="K735" s="6"/>
      <c r="M735" s="6"/>
      <c r="O735" s="6"/>
    </row>
    <row r="736" spans="3:15" ht="15" customHeight="1" x14ac:dyDescent="0.25">
      <c r="C736" s="6"/>
      <c r="K736" s="6"/>
      <c r="M736" s="6"/>
      <c r="O736" s="6"/>
    </row>
    <row r="737" spans="3:15" ht="15" customHeight="1" x14ac:dyDescent="0.25">
      <c r="C737" s="6"/>
      <c r="K737" s="6"/>
      <c r="M737" s="6"/>
      <c r="O737" s="6"/>
    </row>
    <row r="738" spans="3:15" ht="15" customHeight="1" x14ac:dyDescent="0.25">
      <c r="C738" s="6"/>
      <c r="K738" s="6"/>
      <c r="M738" s="6"/>
      <c r="O738" s="6"/>
    </row>
    <row r="739" spans="3:15" ht="15" customHeight="1" x14ac:dyDescent="0.25">
      <c r="C739" s="6"/>
      <c r="K739" s="6"/>
      <c r="M739" s="6"/>
      <c r="O739" s="6"/>
    </row>
    <row r="740" spans="3:15" ht="15" customHeight="1" x14ac:dyDescent="0.25">
      <c r="C740" s="6"/>
      <c r="K740" s="6"/>
      <c r="M740" s="6"/>
      <c r="O740" s="6"/>
    </row>
    <row r="741" spans="3:15" ht="15" customHeight="1" x14ac:dyDescent="0.25">
      <c r="C741" s="6"/>
      <c r="K741" s="6"/>
      <c r="M741" s="6"/>
      <c r="O741" s="6"/>
    </row>
    <row r="742" spans="3:15" ht="15" customHeight="1" x14ac:dyDescent="0.25">
      <c r="C742" s="6"/>
      <c r="K742" s="6"/>
      <c r="M742" s="6"/>
      <c r="O742" s="6"/>
    </row>
    <row r="743" spans="3:15" ht="15" customHeight="1" x14ac:dyDescent="0.25">
      <c r="C743" s="6"/>
      <c r="K743" s="6"/>
      <c r="M743" s="6"/>
      <c r="O743" s="6"/>
    </row>
    <row r="744" spans="3:15" ht="15" customHeight="1" x14ac:dyDescent="0.25">
      <c r="C744" s="6"/>
      <c r="K744" s="6"/>
      <c r="M744" s="6"/>
      <c r="O744" s="6"/>
    </row>
    <row r="745" spans="3:15" ht="15" customHeight="1" x14ac:dyDescent="0.25">
      <c r="C745" s="6"/>
      <c r="K745" s="6"/>
      <c r="M745" s="6"/>
      <c r="O745" s="6"/>
    </row>
    <row r="746" spans="3:15" ht="15" customHeight="1" x14ac:dyDescent="0.25">
      <c r="C746" s="6"/>
      <c r="K746" s="6"/>
      <c r="M746" s="6"/>
      <c r="O746" s="6"/>
    </row>
    <row r="747" spans="3:15" ht="15" customHeight="1" x14ac:dyDescent="0.25">
      <c r="C747" s="6"/>
      <c r="K747" s="6"/>
      <c r="M747" s="6"/>
      <c r="O747" s="6"/>
    </row>
    <row r="748" spans="3:15" ht="15" customHeight="1" x14ac:dyDescent="0.25">
      <c r="C748" s="6"/>
      <c r="K748" s="6"/>
      <c r="M748" s="6"/>
      <c r="O748" s="6"/>
    </row>
    <row r="749" spans="3:15" ht="15" customHeight="1" x14ac:dyDescent="0.25">
      <c r="C749" s="6"/>
      <c r="K749" s="6"/>
      <c r="M749" s="6"/>
      <c r="O749" s="6"/>
    </row>
    <row r="750" spans="3:15" ht="15" customHeight="1" x14ac:dyDescent="0.25">
      <c r="C750" s="6"/>
      <c r="K750" s="6"/>
      <c r="M750" s="6"/>
      <c r="O750" s="6"/>
    </row>
    <row r="751" spans="3:15" ht="15" customHeight="1" x14ac:dyDescent="0.25">
      <c r="C751" s="6"/>
      <c r="K751" s="6"/>
      <c r="M751" s="6"/>
      <c r="O751" s="6"/>
    </row>
    <row r="752" spans="3:15" ht="15" customHeight="1" x14ac:dyDescent="0.25">
      <c r="C752" s="6"/>
      <c r="K752" s="6"/>
      <c r="M752" s="6"/>
      <c r="O752" s="6"/>
    </row>
    <row r="753" spans="3:15" ht="15" customHeight="1" x14ac:dyDescent="0.25">
      <c r="C753" s="6"/>
      <c r="K753" s="6"/>
      <c r="M753" s="6"/>
      <c r="O753" s="6"/>
    </row>
    <row r="754" spans="3:15" ht="15" customHeight="1" x14ac:dyDescent="0.25">
      <c r="C754" s="6"/>
      <c r="K754" s="6"/>
      <c r="M754" s="6"/>
      <c r="O754" s="6"/>
    </row>
    <row r="755" spans="3:15" ht="15" customHeight="1" x14ac:dyDescent="0.25">
      <c r="C755" s="6"/>
      <c r="K755" s="6"/>
      <c r="M755" s="6"/>
      <c r="O755" s="6"/>
    </row>
    <row r="756" spans="3:15" ht="15" customHeight="1" x14ac:dyDescent="0.25">
      <c r="C756" s="6"/>
      <c r="K756" s="6"/>
      <c r="M756" s="6"/>
      <c r="O756" s="6"/>
    </row>
    <row r="757" spans="3:15" ht="15" customHeight="1" x14ac:dyDescent="0.25">
      <c r="C757" s="6"/>
      <c r="K757" s="6"/>
      <c r="M757" s="6"/>
      <c r="O757" s="6"/>
    </row>
    <row r="758" spans="3:15" ht="15" customHeight="1" x14ac:dyDescent="0.25">
      <c r="C758" s="6"/>
      <c r="K758" s="6"/>
      <c r="M758" s="6"/>
      <c r="O758" s="6"/>
    </row>
    <row r="759" spans="3:15" ht="15" customHeight="1" x14ac:dyDescent="0.25">
      <c r="C759" s="6"/>
      <c r="K759" s="6"/>
      <c r="M759" s="6"/>
      <c r="O759" s="6"/>
    </row>
    <row r="760" spans="3:15" ht="15" customHeight="1" x14ac:dyDescent="0.25">
      <c r="C760" s="6"/>
      <c r="K760" s="6"/>
      <c r="M760" s="6"/>
      <c r="O760" s="6"/>
    </row>
    <row r="761" spans="3:15" ht="15" customHeight="1" x14ac:dyDescent="0.25">
      <c r="C761" s="6"/>
      <c r="K761" s="6"/>
      <c r="M761" s="6"/>
      <c r="O761" s="6"/>
    </row>
    <row r="762" spans="3:15" ht="15" customHeight="1" x14ac:dyDescent="0.25">
      <c r="C762" s="6"/>
      <c r="K762" s="6"/>
      <c r="M762" s="6"/>
      <c r="O762" s="6"/>
    </row>
    <row r="763" spans="3:15" ht="15" customHeight="1" x14ac:dyDescent="0.25">
      <c r="C763" s="6"/>
      <c r="K763" s="6"/>
      <c r="M763" s="6"/>
      <c r="O763" s="6"/>
    </row>
    <row r="764" spans="3:15" ht="15" customHeight="1" x14ac:dyDescent="0.25">
      <c r="C764" s="6"/>
      <c r="K764" s="6"/>
      <c r="M764" s="6"/>
      <c r="O764" s="6"/>
    </row>
    <row r="765" spans="3:15" ht="15" customHeight="1" x14ac:dyDescent="0.25">
      <c r="C765" s="6"/>
      <c r="K765" s="6"/>
      <c r="M765" s="6"/>
      <c r="O765" s="6"/>
    </row>
    <row r="766" spans="3:15" ht="15" customHeight="1" x14ac:dyDescent="0.25">
      <c r="C766" s="6"/>
      <c r="K766" s="6"/>
      <c r="M766" s="6"/>
      <c r="O766" s="6"/>
    </row>
    <row r="767" spans="3:15" ht="15" customHeight="1" x14ac:dyDescent="0.25">
      <c r="C767" s="6"/>
      <c r="K767" s="6"/>
      <c r="M767" s="6"/>
      <c r="O767" s="6"/>
    </row>
    <row r="768" spans="3:15" ht="15" customHeight="1" x14ac:dyDescent="0.25">
      <c r="C768" s="6"/>
      <c r="K768" s="6"/>
      <c r="M768" s="6"/>
      <c r="O768" s="6"/>
    </row>
    <row r="769" spans="3:15" ht="15" customHeight="1" x14ac:dyDescent="0.25">
      <c r="C769" s="6"/>
      <c r="K769" s="6"/>
      <c r="M769" s="6"/>
      <c r="O769" s="6"/>
    </row>
    <row r="770" spans="3:15" ht="15" customHeight="1" x14ac:dyDescent="0.25">
      <c r="C770" s="6"/>
      <c r="K770" s="6"/>
      <c r="M770" s="6"/>
      <c r="O770" s="6"/>
    </row>
    <row r="771" spans="3:15" ht="15" customHeight="1" x14ac:dyDescent="0.25">
      <c r="C771" s="6"/>
      <c r="K771" s="6"/>
      <c r="M771" s="6"/>
      <c r="O771" s="6"/>
    </row>
    <row r="772" spans="3:15" ht="15" customHeight="1" x14ac:dyDescent="0.25">
      <c r="C772" s="6"/>
      <c r="K772" s="6"/>
      <c r="M772" s="6"/>
      <c r="O772" s="6"/>
    </row>
    <row r="773" spans="3:15" ht="15" customHeight="1" x14ac:dyDescent="0.25">
      <c r="C773" s="6"/>
      <c r="K773" s="6"/>
      <c r="M773" s="6"/>
      <c r="O773" s="6"/>
    </row>
    <row r="774" spans="3:15" ht="15" customHeight="1" x14ac:dyDescent="0.25">
      <c r="C774" s="6"/>
      <c r="K774" s="6"/>
      <c r="M774" s="6"/>
      <c r="O774" s="6"/>
    </row>
    <row r="775" spans="3:15" ht="15" customHeight="1" x14ac:dyDescent="0.25">
      <c r="C775" s="6"/>
      <c r="K775" s="6"/>
      <c r="M775" s="6"/>
      <c r="O775" s="6"/>
    </row>
    <row r="776" spans="3:15" ht="15" customHeight="1" x14ac:dyDescent="0.25">
      <c r="C776" s="6"/>
      <c r="K776" s="6"/>
      <c r="M776" s="6"/>
      <c r="O776" s="6"/>
    </row>
    <row r="777" spans="3:15" ht="15" customHeight="1" x14ac:dyDescent="0.25">
      <c r="C777" s="6"/>
      <c r="K777" s="6"/>
      <c r="M777" s="6"/>
      <c r="O777" s="6"/>
    </row>
    <row r="778" spans="3:15" ht="15" customHeight="1" x14ac:dyDescent="0.25">
      <c r="C778" s="6"/>
      <c r="K778" s="6"/>
      <c r="M778" s="6"/>
      <c r="O778" s="6"/>
    </row>
    <row r="779" spans="3:15" ht="15" customHeight="1" x14ac:dyDescent="0.25">
      <c r="C779" s="6"/>
      <c r="K779" s="6"/>
      <c r="M779" s="6"/>
      <c r="O779" s="6"/>
    </row>
    <row r="780" spans="3:15" ht="15" customHeight="1" x14ac:dyDescent="0.25">
      <c r="C780" s="6"/>
      <c r="K780" s="6"/>
      <c r="M780" s="6"/>
      <c r="O780" s="6"/>
    </row>
    <row r="781" spans="3:15" ht="15" customHeight="1" x14ac:dyDescent="0.25">
      <c r="C781" s="6"/>
      <c r="K781" s="6"/>
      <c r="M781" s="6"/>
      <c r="O781" s="6"/>
    </row>
    <row r="782" spans="3:15" ht="15" customHeight="1" x14ac:dyDescent="0.25">
      <c r="C782" s="6"/>
      <c r="K782" s="6"/>
      <c r="M782" s="6"/>
      <c r="O782" s="6"/>
    </row>
    <row r="783" spans="3:15" ht="15" customHeight="1" x14ac:dyDescent="0.25">
      <c r="C783" s="6"/>
      <c r="K783" s="6"/>
      <c r="M783" s="6"/>
      <c r="O783" s="6"/>
    </row>
    <row r="784" spans="3:15" ht="15" customHeight="1" x14ac:dyDescent="0.25">
      <c r="C784" s="6"/>
      <c r="K784" s="6"/>
      <c r="M784" s="6"/>
      <c r="O784" s="6"/>
    </row>
    <row r="785" spans="3:15" ht="15" customHeight="1" x14ac:dyDescent="0.25">
      <c r="C785" s="6"/>
      <c r="K785" s="6"/>
      <c r="M785" s="6"/>
      <c r="O785" s="6"/>
    </row>
    <row r="786" spans="3:15" ht="15" customHeight="1" x14ac:dyDescent="0.25">
      <c r="C786" s="6"/>
      <c r="K786" s="6"/>
      <c r="M786" s="6"/>
      <c r="O786" s="6"/>
    </row>
    <row r="787" spans="3:15" ht="15" customHeight="1" x14ac:dyDescent="0.25">
      <c r="C787" s="6"/>
      <c r="K787" s="6"/>
      <c r="M787" s="6"/>
      <c r="O787" s="6"/>
    </row>
    <row r="788" spans="3:15" ht="15" customHeight="1" x14ac:dyDescent="0.25">
      <c r="C788" s="6"/>
      <c r="K788" s="6"/>
      <c r="M788" s="6"/>
      <c r="O788" s="6"/>
    </row>
    <row r="789" spans="3:15" ht="15" customHeight="1" x14ac:dyDescent="0.25">
      <c r="C789" s="6"/>
      <c r="K789" s="6"/>
      <c r="M789" s="6"/>
      <c r="O789" s="6"/>
    </row>
    <row r="790" spans="3:15" ht="15" customHeight="1" x14ac:dyDescent="0.25">
      <c r="C790" s="6"/>
      <c r="K790" s="6"/>
      <c r="M790" s="6"/>
      <c r="O790" s="6"/>
    </row>
    <row r="791" spans="3:15" ht="15" customHeight="1" x14ac:dyDescent="0.25">
      <c r="C791" s="6"/>
      <c r="K791" s="6"/>
      <c r="M791" s="6"/>
      <c r="O791" s="6"/>
    </row>
    <row r="792" spans="3:15" ht="15" customHeight="1" x14ac:dyDescent="0.25">
      <c r="C792" s="6"/>
      <c r="K792" s="6"/>
      <c r="M792" s="6"/>
      <c r="O792" s="6"/>
    </row>
    <row r="793" spans="3:15" ht="15" customHeight="1" x14ac:dyDescent="0.25">
      <c r="C793" s="6"/>
      <c r="K793" s="6"/>
      <c r="M793" s="6"/>
      <c r="O793" s="6"/>
    </row>
    <row r="794" spans="3:15" ht="15" customHeight="1" x14ac:dyDescent="0.25">
      <c r="C794" s="6"/>
      <c r="K794" s="6"/>
      <c r="M794" s="6"/>
      <c r="O794" s="6"/>
    </row>
    <row r="795" spans="3:15" ht="15" customHeight="1" x14ac:dyDescent="0.25">
      <c r="C795" s="6"/>
      <c r="K795" s="6"/>
      <c r="M795" s="6"/>
      <c r="O795" s="6"/>
    </row>
    <row r="796" spans="3:15" ht="15" customHeight="1" x14ac:dyDescent="0.25">
      <c r="C796" s="6"/>
      <c r="K796" s="6"/>
      <c r="M796" s="6"/>
      <c r="O796" s="6"/>
    </row>
    <row r="797" spans="3:15" ht="15" customHeight="1" x14ac:dyDescent="0.25">
      <c r="C797" s="6"/>
      <c r="K797" s="6"/>
      <c r="M797" s="6"/>
      <c r="O797" s="6"/>
    </row>
    <row r="798" spans="3:15" ht="15" customHeight="1" x14ac:dyDescent="0.25">
      <c r="C798" s="6"/>
      <c r="K798" s="6"/>
      <c r="M798" s="6"/>
      <c r="O798" s="6"/>
    </row>
    <row r="799" spans="3:15" ht="15" customHeight="1" x14ac:dyDescent="0.25">
      <c r="C799" s="6"/>
      <c r="K799" s="6"/>
      <c r="M799" s="6"/>
      <c r="O799" s="6"/>
    </row>
    <row r="800" spans="3:15" ht="15" customHeight="1" x14ac:dyDescent="0.25">
      <c r="C800" s="6"/>
      <c r="K800" s="6"/>
      <c r="M800" s="6"/>
      <c r="O800" s="6"/>
    </row>
    <row r="801" spans="3:15" ht="15" customHeight="1" x14ac:dyDescent="0.25">
      <c r="C801" s="6"/>
      <c r="K801" s="6"/>
      <c r="M801" s="6"/>
      <c r="O801" s="6"/>
    </row>
    <row r="802" spans="3:15" ht="15" customHeight="1" x14ac:dyDescent="0.25">
      <c r="C802" s="6"/>
      <c r="K802" s="6"/>
      <c r="M802" s="6"/>
      <c r="O802" s="6"/>
    </row>
    <row r="803" spans="3:15" ht="15" customHeight="1" x14ac:dyDescent="0.25">
      <c r="C803" s="6"/>
      <c r="K803" s="6"/>
      <c r="M803" s="6"/>
      <c r="O803" s="6"/>
    </row>
    <row r="804" spans="3:15" ht="15" customHeight="1" x14ac:dyDescent="0.25">
      <c r="C804" s="6"/>
      <c r="K804" s="6"/>
      <c r="M804" s="6"/>
      <c r="O804" s="6"/>
    </row>
    <row r="805" spans="3:15" ht="15" customHeight="1" x14ac:dyDescent="0.25">
      <c r="C805" s="6"/>
      <c r="K805" s="6"/>
      <c r="M805" s="6"/>
      <c r="O805" s="6"/>
    </row>
    <row r="806" spans="3:15" ht="15" customHeight="1" x14ac:dyDescent="0.25">
      <c r="C806" s="6"/>
      <c r="K806" s="6"/>
      <c r="M806" s="6"/>
      <c r="O806" s="6"/>
    </row>
    <row r="807" spans="3:15" ht="15" customHeight="1" x14ac:dyDescent="0.25">
      <c r="C807" s="6"/>
      <c r="K807" s="6"/>
      <c r="M807" s="6"/>
      <c r="O807" s="6"/>
    </row>
    <row r="808" spans="3:15" ht="15" customHeight="1" x14ac:dyDescent="0.25">
      <c r="C808" s="6"/>
      <c r="K808" s="6"/>
      <c r="M808" s="6"/>
      <c r="O808" s="6"/>
    </row>
    <row r="809" spans="3:15" ht="15" customHeight="1" x14ac:dyDescent="0.25">
      <c r="C809" s="6"/>
      <c r="K809" s="6"/>
      <c r="M809" s="6"/>
      <c r="O809" s="6"/>
    </row>
    <row r="810" spans="3:15" ht="15" customHeight="1" x14ac:dyDescent="0.25">
      <c r="C810" s="6"/>
      <c r="K810" s="6"/>
      <c r="M810" s="6"/>
      <c r="O810" s="6"/>
    </row>
    <row r="811" spans="3:15" ht="15" customHeight="1" x14ac:dyDescent="0.25">
      <c r="C811" s="6"/>
      <c r="K811" s="6"/>
      <c r="M811" s="6"/>
      <c r="O811" s="6"/>
    </row>
    <row r="812" spans="3:15" ht="15" customHeight="1" x14ac:dyDescent="0.25">
      <c r="C812" s="6"/>
      <c r="K812" s="6"/>
      <c r="M812" s="6"/>
      <c r="O812" s="6"/>
    </row>
    <row r="813" spans="3:15" ht="15" customHeight="1" x14ac:dyDescent="0.25">
      <c r="C813" s="6"/>
      <c r="K813" s="6"/>
      <c r="M813" s="6"/>
      <c r="O813" s="6"/>
    </row>
    <row r="814" spans="3:15" ht="15" customHeight="1" x14ac:dyDescent="0.25">
      <c r="C814" s="6"/>
      <c r="K814" s="6"/>
      <c r="M814" s="6"/>
      <c r="O814" s="6"/>
    </row>
    <row r="815" spans="3:15" ht="15" customHeight="1" x14ac:dyDescent="0.25">
      <c r="C815" s="6"/>
      <c r="K815" s="6"/>
      <c r="M815" s="6"/>
      <c r="O815" s="6"/>
    </row>
    <row r="816" spans="3:15" ht="15" customHeight="1" x14ac:dyDescent="0.25">
      <c r="C816" s="6"/>
      <c r="K816" s="6"/>
      <c r="M816" s="6"/>
      <c r="O816" s="6"/>
    </row>
    <row r="817" spans="3:15" ht="15" customHeight="1" x14ac:dyDescent="0.25">
      <c r="C817" s="6"/>
      <c r="K817" s="6"/>
      <c r="M817" s="6"/>
      <c r="O817" s="6"/>
    </row>
    <row r="818" spans="3:15" ht="15" customHeight="1" x14ac:dyDescent="0.25">
      <c r="C818" s="6"/>
      <c r="K818" s="6"/>
      <c r="M818" s="6"/>
      <c r="O818" s="6"/>
    </row>
    <row r="819" spans="3:15" ht="15" customHeight="1" x14ac:dyDescent="0.25">
      <c r="C819" s="6"/>
      <c r="K819" s="6"/>
      <c r="M819" s="6"/>
      <c r="O819" s="6"/>
    </row>
    <row r="820" spans="3:15" ht="15" customHeight="1" x14ac:dyDescent="0.25">
      <c r="C820" s="6"/>
      <c r="K820" s="6"/>
      <c r="M820" s="6"/>
      <c r="O820" s="6"/>
    </row>
    <row r="821" spans="3:15" ht="15" customHeight="1" x14ac:dyDescent="0.25">
      <c r="C821" s="6"/>
      <c r="K821" s="6"/>
      <c r="M821" s="6"/>
      <c r="O821" s="6"/>
    </row>
    <row r="822" spans="3:15" ht="15" customHeight="1" x14ac:dyDescent="0.25">
      <c r="C822" s="6"/>
      <c r="K822" s="6"/>
      <c r="M822" s="6"/>
      <c r="O822" s="6"/>
    </row>
    <row r="823" spans="3:15" ht="15" customHeight="1" x14ac:dyDescent="0.25">
      <c r="C823" s="6"/>
      <c r="K823" s="6"/>
      <c r="M823" s="6"/>
      <c r="O823" s="6"/>
    </row>
    <row r="824" spans="3:15" ht="15" customHeight="1" x14ac:dyDescent="0.25">
      <c r="C824" s="6"/>
      <c r="K824" s="6"/>
      <c r="M824" s="6"/>
      <c r="O824" s="6"/>
    </row>
    <row r="825" spans="3:15" ht="15" customHeight="1" x14ac:dyDescent="0.25">
      <c r="C825" s="6"/>
      <c r="K825" s="6"/>
      <c r="M825" s="6"/>
      <c r="O825" s="6"/>
    </row>
    <row r="826" spans="3:15" ht="15" customHeight="1" x14ac:dyDescent="0.25">
      <c r="C826" s="6"/>
      <c r="K826" s="6"/>
      <c r="M826" s="6"/>
      <c r="O826" s="6"/>
    </row>
    <row r="827" spans="3:15" ht="15" customHeight="1" x14ac:dyDescent="0.25">
      <c r="C827" s="6"/>
      <c r="K827" s="6"/>
      <c r="M827" s="6"/>
      <c r="O827" s="6"/>
    </row>
    <row r="828" spans="3:15" ht="15" customHeight="1" x14ac:dyDescent="0.25">
      <c r="C828" s="6"/>
      <c r="K828" s="6"/>
      <c r="M828" s="6"/>
      <c r="O828" s="6"/>
    </row>
    <row r="829" spans="3:15" ht="15" customHeight="1" x14ac:dyDescent="0.25">
      <c r="C829" s="6"/>
      <c r="K829" s="6"/>
      <c r="M829" s="6"/>
      <c r="O829" s="6"/>
    </row>
    <row r="830" spans="3:15" ht="15" customHeight="1" x14ac:dyDescent="0.25">
      <c r="C830" s="6"/>
      <c r="K830" s="6"/>
      <c r="M830" s="6"/>
      <c r="O830" s="6"/>
    </row>
    <row r="831" spans="3:15" ht="15" customHeight="1" x14ac:dyDescent="0.25">
      <c r="C831" s="6"/>
      <c r="K831" s="6"/>
      <c r="M831" s="6"/>
      <c r="O831" s="6"/>
    </row>
    <row r="832" spans="3:15" ht="15" customHeight="1" x14ac:dyDescent="0.25">
      <c r="C832" s="6"/>
      <c r="K832" s="6"/>
      <c r="M832" s="6"/>
      <c r="O832" s="6"/>
    </row>
    <row r="833" spans="3:15" ht="15" customHeight="1" x14ac:dyDescent="0.25">
      <c r="C833" s="6"/>
      <c r="K833" s="6"/>
      <c r="M833" s="6"/>
      <c r="O833" s="6"/>
    </row>
    <row r="834" spans="3:15" ht="15" customHeight="1" x14ac:dyDescent="0.25">
      <c r="C834" s="6"/>
      <c r="K834" s="6"/>
      <c r="M834" s="6"/>
      <c r="O834" s="6"/>
    </row>
    <row r="835" spans="3:15" ht="15" customHeight="1" x14ac:dyDescent="0.25">
      <c r="C835" s="6"/>
      <c r="K835" s="6"/>
      <c r="M835" s="6"/>
      <c r="O835" s="6"/>
    </row>
    <row r="836" spans="3:15" ht="15" customHeight="1" x14ac:dyDescent="0.25">
      <c r="C836" s="6"/>
      <c r="K836" s="6"/>
      <c r="M836" s="6"/>
      <c r="O836" s="6"/>
    </row>
    <row r="837" spans="3:15" ht="15" customHeight="1" x14ac:dyDescent="0.25">
      <c r="C837" s="6"/>
      <c r="K837" s="6"/>
      <c r="M837" s="6"/>
      <c r="O837" s="6"/>
    </row>
    <row r="838" spans="3:15" ht="15" customHeight="1" x14ac:dyDescent="0.25">
      <c r="C838" s="6"/>
      <c r="K838" s="6"/>
      <c r="M838" s="6"/>
      <c r="O838" s="6"/>
    </row>
    <row r="839" spans="3:15" ht="15" customHeight="1" x14ac:dyDescent="0.25">
      <c r="C839" s="6"/>
      <c r="K839" s="6"/>
      <c r="M839" s="6"/>
      <c r="O839" s="6"/>
    </row>
    <row r="840" spans="3:15" ht="15" customHeight="1" x14ac:dyDescent="0.25">
      <c r="C840" s="6"/>
      <c r="K840" s="6"/>
      <c r="M840" s="6"/>
      <c r="O840" s="6"/>
    </row>
    <row r="841" spans="3:15" ht="15" customHeight="1" x14ac:dyDescent="0.25">
      <c r="C841" s="6"/>
      <c r="K841" s="6"/>
      <c r="M841" s="6"/>
      <c r="O841" s="6"/>
    </row>
    <row r="842" spans="3:15" ht="15" customHeight="1" x14ac:dyDescent="0.25">
      <c r="C842" s="6"/>
      <c r="K842" s="6"/>
      <c r="M842" s="6"/>
      <c r="O842" s="6"/>
    </row>
    <row r="843" spans="3:15" ht="15" customHeight="1" x14ac:dyDescent="0.25">
      <c r="C843" s="6"/>
      <c r="K843" s="6"/>
      <c r="M843" s="6"/>
      <c r="O843" s="6"/>
    </row>
    <row r="844" spans="3:15" ht="15" customHeight="1" x14ac:dyDescent="0.25">
      <c r="C844" s="6"/>
      <c r="K844" s="6"/>
      <c r="M844" s="6"/>
      <c r="O844" s="6"/>
    </row>
    <row r="845" spans="3:15" ht="15" customHeight="1" x14ac:dyDescent="0.25">
      <c r="C845" s="6"/>
      <c r="K845" s="6"/>
      <c r="M845" s="6"/>
      <c r="O845" s="6"/>
    </row>
    <row r="846" spans="3:15" ht="15" customHeight="1" x14ac:dyDescent="0.25">
      <c r="C846" s="6"/>
      <c r="K846" s="6"/>
      <c r="M846" s="6"/>
      <c r="O846" s="6"/>
    </row>
    <row r="847" spans="3:15" ht="15" customHeight="1" x14ac:dyDescent="0.25">
      <c r="C847" s="6"/>
      <c r="K847" s="6"/>
      <c r="M847" s="6"/>
      <c r="O847" s="6"/>
    </row>
    <row r="848" spans="3:15" ht="15" customHeight="1" x14ac:dyDescent="0.25">
      <c r="C848" s="6"/>
      <c r="K848" s="6"/>
      <c r="M848" s="6"/>
      <c r="O848" s="6"/>
    </row>
    <row r="849" spans="3:15" ht="15" customHeight="1" x14ac:dyDescent="0.25">
      <c r="C849" s="6"/>
      <c r="K849" s="6"/>
      <c r="M849" s="6"/>
      <c r="O849" s="6"/>
    </row>
    <row r="850" spans="3:15" ht="15" customHeight="1" x14ac:dyDescent="0.25">
      <c r="C850" s="6"/>
      <c r="K850" s="6"/>
      <c r="M850" s="6"/>
      <c r="O850" s="6"/>
    </row>
    <row r="851" spans="3:15" ht="15" customHeight="1" x14ac:dyDescent="0.25">
      <c r="C851" s="6"/>
      <c r="K851" s="6"/>
      <c r="M851" s="6"/>
      <c r="O851" s="6"/>
    </row>
    <row r="852" spans="3:15" ht="15" customHeight="1" x14ac:dyDescent="0.25">
      <c r="C852" s="6"/>
      <c r="K852" s="6"/>
      <c r="M852" s="6"/>
      <c r="O852" s="6"/>
    </row>
    <row r="853" spans="3:15" ht="15" customHeight="1" x14ac:dyDescent="0.25">
      <c r="C853" s="6"/>
      <c r="K853" s="6"/>
      <c r="M853" s="6"/>
      <c r="O853" s="6"/>
    </row>
    <row r="854" spans="3:15" ht="15" customHeight="1" x14ac:dyDescent="0.25">
      <c r="C854" s="6"/>
      <c r="K854" s="6"/>
      <c r="M854" s="6"/>
      <c r="O854" s="6"/>
    </row>
    <row r="855" spans="3:15" ht="15" customHeight="1" x14ac:dyDescent="0.25">
      <c r="C855" s="6"/>
      <c r="K855" s="6"/>
      <c r="M855" s="6"/>
      <c r="O855" s="6"/>
    </row>
    <row r="856" spans="3:15" ht="15" customHeight="1" x14ac:dyDescent="0.25">
      <c r="C856" s="6"/>
      <c r="K856" s="6"/>
      <c r="M856" s="6"/>
      <c r="O856" s="6"/>
    </row>
    <row r="857" spans="3:15" ht="15" customHeight="1" x14ac:dyDescent="0.25">
      <c r="C857" s="6"/>
      <c r="K857" s="6"/>
      <c r="M857" s="6"/>
      <c r="O857" s="6"/>
    </row>
    <row r="858" spans="3:15" ht="15" customHeight="1" x14ac:dyDescent="0.25">
      <c r="C858" s="6"/>
      <c r="K858" s="6"/>
      <c r="M858" s="6"/>
      <c r="O858" s="6"/>
    </row>
    <row r="859" spans="3:15" ht="15" customHeight="1" x14ac:dyDescent="0.25">
      <c r="C859" s="6"/>
      <c r="K859" s="6"/>
      <c r="M859" s="6"/>
      <c r="O859" s="6"/>
    </row>
    <row r="860" spans="3:15" ht="15" customHeight="1" x14ac:dyDescent="0.25">
      <c r="C860" s="6"/>
      <c r="K860" s="6"/>
      <c r="M860" s="6"/>
      <c r="O860" s="6"/>
    </row>
    <row r="861" spans="3:15" ht="15" customHeight="1" x14ac:dyDescent="0.25">
      <c r="C861" s="6"/>
      <c r="K861" s="6"/>
      <c r="M861" s="6"/>
      <c r="O861" s="6"/>
    </row>
    <row r="862" spans="3:15" ht="15" customHeight="1" x14ac:dyDescent="0.25">
      <c r="C862" s="6"/>
      <c r="K862" s="6"/>
      <c r="M862" s="6"/>
      <c r="O862" s="6"/>
    </row>
    <row r="863" spans="3:15" ht="15" customHeight="1" x14ac:dyDescent="0.25">
      <c r="C863" s="6"/>
      <c r="K863" s="6"/>
      <c r="M863" s="6"/>
      <c r="O863" s="6"/>
    </row>
    <row r="864" spans="3:15" ht="15" customHeight="1" x14ac:dyDescent="0.25">
      <c r="C864" s="6"/>
      <c r="K864" s="6"/>
      <c r="M864" s="6"/>
      <c r="O864" s="6"/>
    </row>
    <row r="865" spans="3:15" ht="15" customHeight="1" x14ac:dyDescent="0.25">
      <c r="C865" s="6"/>
      <c r="K865" s="6"/>
      <c r="M865" s="6"/>
      <c r="O865" s="6"/>
    </row>
    <row r="866" spans="3:15" ht="15" customHeight="1" x14ac:dyDescent="0.25">
      <c r="C866" s="6"/>
      <c r="K866" s="6"/>
      <c r="M866" s="6"/>
      <c r="O866" s="6"/>
    </row>
    <row r="867" spans="3:15" ht="15" customHeight="1" x14ac:dyDescent="0.25">
      <c r="C867" s="6"/>
      <c r="K867" s="6"/>
      <c r="M867" s="6"/>
      <c r="O867" s="6"/>
    </row>
    <row r="868" spans="3:15" ht="15" customHeight="1" x14ac:dyDescent="0.25">
      <c r="C868" s="6"/>
      <c r="K868" s="6"/>
      <c r="M868" s="6"/>
      <c r="O868" s="6"/>
    </row>
    <row r="869" spans="3:15" ht="15" customHeight="1" x14ac:dyDescent="0.25">
      <c r="C869" s="6"/>
      <c r="K869" s="6"/>
      <c r="M869" s="6"/>
      <c r="O869" s="6"/>
    </row>
    <row r="870" spans="3:15" ht="15" customHeight="1" x14ac:dyDescent="0.25">
      <c r="C870" s="6"/>
      <c r="K870" s="6"/>
      <c r="M870" s="6"/>
      <c r="O870" s="6"/>
    </row>
    <row r="871" spans="3:15" ht="15" customHeight="1" x14ac:dyDescent="0.25">
      <c r="C871" s="6"/>
      <c r="K871" s="6"/>
      <c r="M871" s="6"/>
      <c r="O871" s="6"/>
    </row>
    <row r="872" spans="3:15" ht="15" customHeight="1" x14ac:dyDescent="0.25">
      <c r="C872" s="6"/>
      <c r="K872" s="6"/>
      <c r="M872" s="6"/>
      <c r="O872" s="6"/>
    </row>
    <row r="873" spans="3:15" ht="15" customHeight="1" x14ac:dyDescent="0.25">
      <c r="C873" s="6"/>
      <c r="K873" s="6"/>
      <c r="M873" s="6"/>
      <c r="O873" s="6"/>
    </row>
    <row r="874" spans="3:15" ht="15" customHeight="1" x14ac:dyDescent="0.25">
      <c r="C874" s="6"/>
      <c r="K874" s="6"/>
      <c r="M874" s="6"/>
      <c r="O874" s="6"/>
    </row>
    <row r="875" spans="3:15" ht="15" customHeight="1" x14ac:dyDescent="0.25">
      <c r="C875" s="6"/>
      <c r="K875" s="6"/>
      <c r="M875" s="6"/>
      <c r="O875" s="6"/>
    </row>
    <row r="876" spans="3:15" ht="15" customHeight="1" x14ac:dyDescent="0.25">
      <c r="C876" s="6"/>
      <c r="K876" s="6"/>
      <c r="M876" s="6"/>
      <c r="O876" s="6"/>
    </row>
    <row r="877" spans="3:15" ht="15" customHeight="1" x14ac:dyDescent="0.25">
      <c r="C877" s="6"/>
      <c r="K877" s="6"/>
      <c r="M877" s="6"/>
      <c r="O877" s="6"/>
    </row>
    <row r="878" spans="3:15" ht="15" customHeight="1" x14ac:dyDescent="0.25">
      <c r="C878" s="6"/>
      <c r="K878" s="6"/>
      <c r="M878" s="6"/>
      <c r="O878" s="6"/>
    </row>
    <row r="879" spans="3:15" ht="15" customHeight="1" x14ac:dyDescent="0.25">
      <c r="C879" s="6"/>
      <c r="K879" s="6"/>
      <c r="M879" s="6"/>
      <c r="O879" s="6"/>
    </row>
    <row r="880" spans="3:15" ht="15" customHeight="1" x14ac:dyDescent="0.25">
      <c r="C880" s="6"/>
      <c r="K880" s="6"/>
      <c r="M880" s="6"/>
      <c r="O880" s="6"/>
    </row>
    <row r="881" spans="3:15" ht="15" customHeight="1" x14ac:dyDescent="0.25">
      <c r="C881" s="6"/>
      <c r="K881" s="6"/>
      <c r="M881" s="6"/>
      <c r="O881" s="6"/>
    </row>
    <row r="882" spans="3:15" ht="15" customHeight="1" x14ac:dyDescent="0.25">
      <c r="C882" s="6"/>
      <c r="K882" s="6"/>
      <c r="M882" s="6"/>
      <c r="O882" s="6"/>
    </row>
    <row r="883" spans="3:15" ht="15" customHeight="1" x14ac:dyDescent="0.25">
      <c r="C883" s="6"/>
      <c r="K883" s="6"/>
      <c r="M883" s="6"/>
      <c r="O883" s="6"/>
    </row>
    <row r="884" spans="3:15" ht="15" customHeight="1" x14ac:dyDescent="0.25">
      <c r="C884" s="6"/>
      <c r="K884" s="6"/>
      <c r="M884" s="6"/>
      <c r="O884" s="6"/>
    </row>
    <row r="885" spans="3:15" ht="15" customHeight="1" x14ac:dyDescent="0.25">
      <c r="C885" s="6"/>
      <c r="K885" s="6"/>
      <c r="M885" s="6"/>
      <c r="O885" s="6"/>
    </row>
    <row r="886" spans="3:15" ht="15" customHeight="1" x14ac:dyDescent="0.25">
      <c r="C886" s="6"/>
      <c r="K886" s="6"/>
      <c r="M886" s="6"/>
      <c r="O886" s="6"/>
    </row>
    <row r="887" spans="3:15" ht="15" customHeight="1" x14ac:dyDescent="0.25">
      <c r="C887" s="6"/>
      <c r="K887" s="6"/>
      <c r="M887" s="6"/>
      <c r="O887" s="6"/>
    </row>
    <row r="888" spans="3:15" ht="15" customHeight="1" x14ac:dyDescent="0.25">
      <c r="C888" s="6"/>
      <c r="K888" s="6"/>
      <c r="M888" s="6"/>
      <c r="O888" s="6"/>
    </row>
    <row r="889" spans="3:15" ht="15" customHeight="1" x14ac:dyDescent="0.25">
      <c r="C889" s="6"/>
      <c r="K889" s="6"/>
      <c r="M889" s="6"/>
      <c r="O889" s="6"/>
    </row>
    <row r="890" spans="3:15" ht="15" customHeight="1" x14ac:dyDescent="0.25">
      <c r="C890" s="6"/>
      <c r="K890" s="6"/>
      <c r="M890" s="6"/>
      <c r="O890" s="6"/>
    </row>
    <row r="891" spans="3:15" ht="15" customHeight="1" x14ac:dyDescent="0.25">
      <c r="C891" s="6"/>
      <c r="K891" s="6"/>
      <c r="M891" s="6"/>
      <c r="O891" s="6"/>
    </row>
    <row r="892" spans="3:15" ht="15" customHeight="1" x14ac:dyDescent="0.25">
      <c r="C892" s="6"/>
      <c r="K892" s="6"/>
      <c r="M892" s="6"/>
      <c r="O892" s="6"/>
    </row>
    <row r="893" spans="3:15" ht="15" customHeight="1" x14ac:dyDescent="0.25">
      <c r="C893" s="6"/>
      <c r="K893" s="6"/>
      <c r="M893" s="6"/>
      <c r="O893" s="6"/>
    </row>
    <row r="894" spans="3:15" ht="15" customHeight="1" x14ac:dyDescent="0.25">
      <c r="C894" s="6"/>
      <c r="K894" s="6"/>
      <c r="M894" s="6"/>
      <c r="O894" s="6"/>
    </row>
    <row r="895" spans="3:15" ht="15" customHeight="1" x14ac:dyDescent="0.25">
      <c r="C895" s="6"/>
      <c r="K895" s="6"/>
      <c r="M895" s="6"/>
      <c r="O895" s="6"/>
    </row>
    <row r="896" spans="3:15" ht="15" customHeight="1" x14ac:dyDescent="0.25">
      <c r="C896" s="6"/>
      <c r="K896" s="6"/>
      <c r="M896" s="6"/>
      <c r="O896" s="6"/>
    </row>
    <row r="897" spans="3:15" ht="15" customHeight="1" x14ac:dyDescent="0.25">
      <c r="C897" s="6"/>
      <c r="K897" s="6"/>
      <c r="M897" s="6"/>
      <c r="O897" s="6"/>
    </row>
    <row r="898" spans="3:15" ht="15" customHeight="1" x14ac:dyDescent="0.25">
      <c r="C898" s="6"/>
      <c r="K898" s="6"/>
      <c r="M898" s="6"/>
      <c r="O898" s="6"/>
    </row>
    <row r="899" spans="3:15" ht="15" customHeight="1" x14ac:dyDescent="0.25">
      <c r="C899" s="6"/>
      <c r="K899" s="6"/>
      <c r="M899" s="6"/>
      <c r="O899" s="6"/>
    </row>
    <row r="900" spans="3:15" ht="15" customHeight="1" x14ac:dyDescent="0.25">
      <c r="C900" s="6"/>
      <c r="K900" s="6"/>
      <c r="M900" s="6"/>
      <c r="O900" s="6"/>
    </row>
    <row r="901" spans="3:15" ht="15" customHeight="1" x14ac:dyDescent="0.25">
      <c r="C901" s="6"/>
      <c r="K901" s="6"/>
      <c r="M901" s="6"/>
      <c r="O901" s="6"/>
    </row>
    <row r="902" spans="3:15" ht="15" customHeight="1" x14ac:dyDescent="0.25">
      <c r="C902" s="6"/>
      <c r="K902" s="6"/>
      <c r="M902" s="6"/>
      <c r="O902" s="6"/>
    </row>
    <row r="903" spans="3:15" ht="15" customHeight="1" x14ac:dyDescent="0.25">
      <c r="C903" s="6"/>
      <c r="K903" s="6"/>
      <c r="M903" s="6"/>
      <c r="O903" s="6"/>
    </row>
    <row r="904" spans="3:15" ht="15" customHeight="1" x14ac:dyDescent="0.25">
      <c r="C904" s="6"/>
      <c r="K904" s="6"/>
      <c r="M904" s="6"/>
      <c r="O904" s="6"/>
    </row>
    <row r="905" spans="3:15" ht="15" customHeight="1" x14ac:dyDescent="0.25">
      <c r="C905" s="6"/>
      <c r="K905" s="6"/>
      <c r="M905" s="6"/>
      <c r="O905" s="6"/>
    </row>
    <row r="906" spans="3:15" ht="15" customHeight="1" x14ac:dyDescent="0.25">
      <c r="C906" s="6"/>
      <c r="K906" s="6"/>
      <c r="M906" s="6"/>
      <c r="O906" s="6"/>
    </row>
    <row r="907" spans="3:15" ht="15" customHeight="1" x14ac:dyDescent="0.25">
      <c r="C907" s="6"/>
      <c r="K907" s="6"/>
      <c r="M907" s="6"/>
      <c r="O907" s="6"/>
    </row>
    <row r="908" spans="3:15" ht="15" customHeight="1" x14ac:dyDescent="0.25">
      <c r="C908" s="6"/>
      <c r="K908" s="6"/>
      <c r="M908" s="6"/>
      <c r="O908" s="6"/>
    </row>
    <row r="909" spans="3:15" ht="15" customHeight="1" x14ac:dyDescent="0.25">
      <c r="C909" s="6"/>
      <c r="K909" s="6"/>
      <c r="M909" s="6"/>
      <c r="O909" s="6"/>
    </row>
    <row r="910" spans="3:15" ht="15" customHeight="1" x14ac:dyDescent="0.25">
      <c r="C910" s="6"/>
      <c r="K910" s="6"/>
      <c r="M910" s="6"/>
      <c r="O910" s="6"/>
    </row>
    <row r="911" spans="3:15" ht="15" customHeight="1" x14ac:dyDescent="0.25">
      <c r="C911" s="6"/>
      <c r="K911" s="6"/>
      <c r="M911" s="6"/>
      <c r="O911" s="6"/>
    </row>
    <row r="912" spans="3:15" ht="15" customHeight="1" x14ac:dyDescent="0.25">
      <c r="C912" s="6"/>
      <c r="K912" s="6"/>
      <c r="M912" s="6"/>
      <c r="O912" s="6"/>
    </row>
    <row r="913" spans="3:15" ht="15" customHeight="1" x14ac:dyDescent="0.25">
      <c r="C913" s="6"/>
      <c r="K913" s="6"/>
      <c r="M913" s="6"/>
      <c r="O913" s="6"/>
    </row>
    <row r="914" spans="3:15" ht="15" customHeight="1" x14ac:dyDescent="0.25">
      <c r="C914" s="6"/>
      <c r="K914" s="6"/>
      <c r="M914" s="6"/>
      <c r="O914" s="6"/>
    </row>
    <row r="915" spans="3:15" ht="15" customHeight="1" x14ac:dyDescent="0.25">
      <c r="C915" s="6"/>
      <c r="K915" s="6"/>
      <c r="M915" s="6"/>
      <c r="O915" s="6"/>
    </row>
    <row r="916" spans="3:15" ht="15" customHeight="1" x14ac:dyDescent="0.25">
      <c r="C916" s="6"/>
      <c r="K916" s="6"/>
      <c r="M916" s="6"/>
      <c r="O916" s="6"/>
    </row>
    <row r="917" spans="3:15" ht="15" customHeight="1" x14ac:dyDescent="0.25">
      <c r="C917" s="6"/>
      <c r="K917" s="6"/>
      <c r="M917" s="6"/>
      <c r="O917" s="6"/>
    </row>
    <row r="918" spans="3:15" ht="15" customHeight="1" x14ac:dyDescent="0.25">
      <c r="C918" s="6"/>
      <c r="K918" s="6"/>
      <c r="M918" s="6"/>
      <c r="O918" s="6"/>
    </row>
    <row r="919" spans="3:15" ht="15" customHeight="1" x14ac:dyDescent="0.25">
      <c r="C919" s="6"/>
      <c r="K919" s="6"/>
      <c r="M919" s="6"/>
      <c r="O919" s="6"/>
    </row>
    <row r="920" spans="3:15" ht="15" customHeight="1" x14ac:dyDescent="0.25">
      <c r="C920" s="6"/>
      <c r="K920" s="6"/>
      <c r="M920" s="6"/>
      <c r="O920" s="6"/>
    </row>
    <row r="921" spans="3:15" ht="15" customHeight="1" x14ac:dyDescent="0.25">
      <c r="C921" s="6"/>
      <c r="K921" s="6"/>
      <c r="M921" s="6"/>
      <c r="O921" s="6"/>
    </row>
    <row r="922" spans="3:15" ht="15" customHeight="1" x14ac:dyDescent="0.25">
      <c r="C922" s="6"/>
      <c r="K922" s="6"/>
      <c r="M922" s="6"/>
      <c r="O922" s="6"/>
    </row>
    <row r="923" spans="3:15" ht="15" customHeight="1" x14ac:dyDescent="0.25">
      <c r="C923" s="6"/>
      <c r="K923" s="6"/>
      <c r="M923" s="6"/>
      <c r="O923" s="6"/>
    </row>
    <row r="924" spans="3:15" ht="15" customHeight="1" x14ac:dyDescent="0.25">
      <c r="C924" s="6"/>
      <c r="K924" s="6"/>
      <c r="M924" s="6"/>
      <c r="O924" s="6"/>
    </row>
    <row r="925" spans="3:15" ht="15" customHeight="1" x14ac:dyDescent="0.25">
      <c r="C925" s="6"/>
      <c r="K925" s="6"/>
      <c r="M925" s="6"/>
      <c r="O925" s="6"/>
    </row>
    <row r="926" spans="3:15" ht="15" customHeight="1" x14ac:dyDescent="0.25">
      <c r="C926" s="6"/>
      <c r="K926" s="6"/>
      <c r="M926" s="6"/>
      <c r="O926" s="6"/>
    </row>
    <row r="927" spans="3:15" ht="15" customHeight="1" x14ac:dyDescent="0.25">
      <c r="C927" s="6"/>
      <c r="K927" s="6"/>
      <c r="M927" s="6"/>
      <c r="O927" s="6"/>
    </row>
    <row r="928" spans="3:15" ht="15" customHeight="1" x14ac:dyDescent="0.25">
      <c r="C928" s="6"/>
      <c r="K928" s="6"/>
      <c r="M928" s="6"/>
      <c r="O928" s="6"/>
    </row>
    <row r="929" spans="3:15" ht="15" customHeight="1" x14ac:dyDescent="0.25">
      <c r="C929" s="6"/>
      <c r="K929" s="6"/>
      <c r="M929" s="6"/>
      <c r="O929" s="6"/>
    </row>
    <row r="930" spans="3:15" ht="15" customHeight="1" x14ac:dyDescent="0.25">
      <c r="C930" s="6"/>
      <c r="K930" s="6"/>
      <c r="M930" s="6"/>
      <c r="O930" s="6"/>
    </row>
    <row r="931" spans="3:15" ht="15" customHeight="1" x14ac:dyDescent="0.25">
      <c r="C931" s="6"/>
      <c r="K931" s="6"/>
      <c r="M931" s="6"/>
      <c r="O931" s="6"/>
    </row>
    <row r="932" spans="3:15" ht="15" customHeight="1" x14ac:dyDescent="0.25">
      <c r="C932" s="6"/>
      <c r="K932" s="6"/>
      <c r="M932" s="6"/>
      <c r="O932" s="6"/>
    </row>
    <row r="933" spans="3:15" ht="15" customHeight="1" x14ac:dyDescent="0.25">
      <c r="C933" s="6"/>
      <c r="K933" s="6"/>
      <c r="M933" s="6"/>
      <c r="O933" s="6"/>
    </row>
    <row r="934" spans="3:15" ht="15" customHeight="1" x14ac:dyDescent="0.25">
      <c r="C934" s="6"/>
      <c r="K934" s="6"/>
      <c r="M934" s="6"/>
      <c r="O934" s="6"/>
    </row>
    <row r="935" spans="3:15" ht="15" customHeight="1" x14ac:dyDescent="0.25">
      <c r="C935" s="6"/>
      <c r="K935" s="6"/>
      <c r="M935" s="6"/>
      <c r="O935" s="6"/>
    </row>
    <row r="936" spans="3:15" ht="15" customHeight="1" x14ac:dyDescent="0.25">
      <c r="C936" s="6"/>
      <c r="K936" s="6"/>
      <c r="M936" s="6"/>
      <c r="O936" s="6"/>
    </row>
    <row r="937" spans="3:15" ht="15" customHeight="1" x14ac:dyDescent="0.25">
      <c r="C937" s="6"/>
      <c r="K937" s="6"/>
      <c r="M937" s="6"/>
      <c r="O937" s="6"/>
    </row>
    <row r="938" spans="3:15" ht="15" customHeight="1" x14ac:dyDescent="0.25">
      <c r="C938" s="6"/>
      <c r="K938" s="6"/>
      <c r="M938" s="6"/>
      <c r="O938" s="6"/>
    </row>
    <row r="939" spans="3:15" ht="15" customHeight="1" x14ac:dyDescent="0.25">
      <c r="C939" s="6"/>
      <c r="K939" s="6"/>
      <c r="M939" s="6"/>
      <c r="O939" s="6"/>
    </row>
    <row r="940" spans="3:15" ht="15" customHeight="1" x14ac:dyDescent="0.25">
      <c r="C940" s="6"/>
      <c r="K940" s="6"/>
      <c r="M940" s="6"/>
      <c r="O940" s="6"/>
    </row>
    <row r="941" spans="3:15" ht="15" customHeight="1" x14ac:dyDescent="0.25">
      <c r="C941" s="6"/>
      <c r="K941" s="6"/>
      <c r="M941" s="6"/>
      <c r="O941" s="6"/>
    </row>
    <row r="942" spans="3:15" ht="15" customHeight="1" x14ac:dyDescent="0.25">
      <c r="C942" s="6"/>
      <c r="K942" s="6"/>
      <c r="M942" s="6"/>
      <c r="O942" s="6"/>
    </row>
    <row r="943" spans="3:15" ht="15" customHeight="1" x14ac:dyDescent="0.25">
      <c r="C943" s="6"/>
      <c r="K943" s="6"/>
      <c r="M943" s="6"/>
      <c r="O943" s="6"/>
    </row>
    <row r="944" spans="3:15" ht="15" customHeight="1" x14ac:dyDescent="0.25">
      <c r="C944" s="6"/>
      <c r="K944" s="6"/>
      <c r="M944" s="6"/>
      <c r="O944" s="6"/>
    </row>
    <row r="945" spans="3:15" ht="15" customHeight="1" x14ac:dyDescent="0.25">
      <c r="C945" s="6"/>
      <c r="K945" s="6"/>
      <c r="M945" s="6"/>
      <c r="O945" s="6"/>
    </row>
    <row r="946" spans="3:15" ht="15" customHeight="1" x14ac:dyDescent="0.25">
      <c r="C946" s="6"/>
      <c r="K946" s="6"/>
      <c r="M946" s="6"/>
      <c r="O946" s="6"/>
    </row>
    <row r="947" spans="3:15" ht="15" customHeight="1" x14ac:dyDescent="0.25">
      <c r="C947" s="6"/>
      <c r="K947" s="6"/>
      <c r="M947" s="6"/>
      <c r="O947" s="6"/>
    </row>
    <row r="948" spans="3:15" ht="15" customHeight="1" x14ac:dyDescent="0.25">
      <c r="C948" s="6"/>
      <c r="K948" s="6"/>
      <c r="M948" s="6"/>
      <c r="O948" s="6"/>
    </row>
    <row r="949" spans="3:15" ht="15" customHeight="1" x14ac:dyDescent="0.25">
      <c r="C949" s="6"/>
      <c r="K949" s="6"/>
      <c r="M949" s="6"/>
      <c r="O949" s="6"/>
    </row>
    <row r="950" spans="3:15" ht="15" customHeight="1" x14ac:dyDescent="0.25">
      <c r="C950" s="6"/>
      <c r="K950" s="6"/>
      <c r="M950" s="6"/>
      <c r="O950" s="6"/>
    </row>
    <row r="951" spans="3:15" ht="15" customHeight="1" x14ac:dyDescent="0.25">
      <c r="C951" s="6"/>
      <c r="K951" s="6"/>
      <c r="M951" s="6"/>
      <c r="O951" s="6"/>
    </row>
    <row r="952" spans="3:15" ht="15" customHeight="1" x14ac:dyDescent="0.25">
      <c r="C952" s="6"/>
      <c r="K952" s="6"/>
      <c r="M952" s="6"/>
      <c r="O952" s="6"/>
    </row>
    <row r="953" spans="3:15" ht="15" customHeight="1" x14ac:dyDescent="0.25">
      <c r="C953" s="6"/>
      <c r="K953" s="6"/>
      <c r="M953" s="6"/>
      <c r="O953" s="6"/>
    </row>
    <row r="954" spans="3:15" ht="15" customHeight="1" x14ac:dyDescent="0.25">
      <c r="C954" s="6"/>
      <c r="K954" s="6"/>
      <c r="M954" s="6"/>
      <c r="O954" s="6"/>
    </row>
    <row r="955" spans="3:15" ht="15" customHeight="1" x14ac:dyDescent="0.25">
      <c r="C955" s="6"/>
      <c r="K955" s="6"/>
      <c r="M955" s="6"/>
      <c r="O955" s="6"/>
    </row>
    <row r="956" spans="3:15" ht="15" customHeight="1" x14ac:dyDescent="0.25">
      <c r="C956" s="6"/>
      <c r="K956" s="6"/>
      <c r="M956" s="6"/>
      <c r="O956" s="6"/>
    </row>
    <row r="957" spans="3:15" ht="15" customHeight="1" x14ac:dyDescent="0.25">
      <c r="C957" s="6"/>
      <c r="K957" s="6"/>
      <c r="M957" s="6"/>
      <c r="O957" s="6"/>
    </row>
    <row r="958" spans="3:15" ht="15" customHeight="1" x14ac:dyDescent="0.25">
      <c r="C958" s="6"/>
      <c r="K958" s="6"/>
      <c r="M958" s="6"/>
      <c r="O958" s="6"/>
    </row>
    <row r="959" spans="3:15" ht="15" customHeight="1" x14ac:dyDescent="0.25">
      <c r="C959" s="6"/>
      <c r="K959" s="6"/>
      <c r="M959" s="6"/>
      <c r="O959" s="6"/>
    </row>
    <row r="960" spans="3:15" ht="15" customHeight="1" x14ac:dyDescent="0.25">
      <c r="C960" s="6"/>
      <c r="K960" s="6"/>
      <c r="M960" s="6"/>
      <c r="O960" s="6"/>
    </row>
    <row r="961" spans="3:15" ht="15" customHeight="1" x14ac:dyDescent="0.25">
      <c r="C961" s="6"/>
      <c r="K961" s="6"/>
      <c r="M961" s="6"/>
      <c r="O961" s="6"/>
    </row>
    <row r="962" spans="3:15" ht="15" customHeight="1" x14ac:dyDescent="0.25">
      <c r="C962" s="6"/>
      <c r="K962" s="6"/>
      <c r="M962" s="6"/>
      <c r="O962" s="6"/>
    </row>
    <row r="963" spans="3:15" ht="15" customHeight="1" x14ac:dyDescent="0.25">
      <c r="C963" s="6"/>
      <c r="K963" s="6"/>
      <c r="M963" s="6"/>
      <c r="O963" s="6"/>
    </row>
    <row r="964" spans="3:15" ht="15" customHeight="1" x14ac:dyDescent="0.25">
      <c r="C964" s="6"/>
      <c r="K964" s="6"/>
      <c r="M964" s="6"/>
      <c r="O964" s="6"/>
    </row>
    <row r="965" spans="3:15" ht="15" customHeight="1" x14ac:dyDescent="0.25">
      <c r="C965" s="6"/>
      <c r="K965" s="6"/>
      <c r="M965" s="6"/>
      <c r="O965" s="6"/>
    </row>
    <row r="966" spans="3:15" ht="15" customHeight="1" x14ac:dyDescent="0.25">
      <c r="C966" s="6"/>
      <c r="K966" s="6"/>
      <c r="M966" s="6"/>
      <c r="O966" s="6"/>
    </row>
    <row r="967" spans="3:15" ht="15" customHeight="1" x14ac:dyDescent="0.25">
      <c r="C967" s="6"/>
      <c r="K967" s="6"/>
      <c r="M967" s="6"/>
      <c r="O967" s="6"/>
    </row>
    <row r="968" spans="3:15" ht="15" customHeight="1" x14ac:dyDescent="0.25">
      <c r="C968" s="6"/>
      <c r="K968" s="6"/>
      <c r="M968" s="6"/>
      <c r="O968" s="6"/>
    </row>
    <row r="969" spans="3:15" ht="15" customHeight="1" x14ac:dyDescent="0.25">
      <c r="C969" s="6"/>
      <c r="K969" s="6"/>
      <c r="M969" s="6"/>
      <c r="O969" s="6"/>
    </row>
    <row r="970" spans="3:15" ht="15" customHeight="1" x14ac:dyDescent="0.25">
      <c r="C970" s="6"/>
      <c r="K970" s="6"/>
      <c r="M970" s="6"/>
      <c r="O970" s="6"/>
    </row>
    <row r="971" spans="3:15" ht="15" customHeight="1" x14ac:dyDescent="0.25">
      <c r="C971" s="6"/>
      <c r="K971" s="6"/>
      <c r="M971" s="6"/>
      <c r="O971" s="6"/>
    </row>
    <row r="972" spans="3:15" ht="15" customHeight="1" x14ac:dyDescent="0.25">
      <c r="C972" s="6"/>
      <c r="K972" s="6"/>
      <c r="M972" s="6"/>
      <c r="O972" s="6"/>
    </row>
    <row r="973" spans="3:15" ht="15" customHeight="1" x14ac:dyDescent="0.25">
      <c r="C973" s="6"/>
      <c r="K973" s="6"/>
      <c r="M973" s="6"/>
      <c r="O973" s="6"/>
    </row>
    <row r="974" spans="3:15" ht="15" customHeight="1" x14ac:dyDescent="0.25">
      <c r="C974" s="6"/>
      <c r="K974" s="6"/>
      <c r="M974" s="6"/>
      <c r="O974" s="6"/>
    </row>
    <row r="975" spans="3:15" ht="15" customHeight="1" x14ac:dyDescent="0.25">
      <c r="C975" s="6"/>
      <c r="K975" s="6"/>
      <c r="M975" s="6"/>
      <c r="O975" s="6"/>
    </row>
    <row r="976" spans="3:15" ht="15" customHeight="1" x14ac:dyDescent="0.25">
      <c r="C976" s="6"/>
      <c r="K976" s="6"/>
      <c r="M976" s="6"/>
      <c r="O976" s="6"/>
    </row>
    <row r="977" spans="3:15" ht="15" customHeight="1" x14ac:dyDescent="0.25">
      <c r="C977" s="6"/>
      <c r="K977" s="6"/>
      <c r="M977" s="6"/>
      <c r="O977" s="6"/>
    </row>
    <row r="978" spans="3:15" ht="15" customHeight="1" x14ac:dyDescent="0.25">
      <c r="C978" s="6"/>
      <c r="K978" s="6"/>
      <c r="M978" s="6"/>
      <c r="O978" s="6"/>
    </row>
    <row r="979" spans="3:15" ht="15" customHeight="1" x14ac:dyDescent="0.25">
      <c r="C979" s="6"/>
      <c r="K979" s="6"/>
      <c r="M979" s="6"/>
      <c r="O979" s="6"/>
    </row>
    <row r="980" spans="3:15" ht="15" customHeight="1" x14ac:dyDescent="0.25">
      <c r="C980" s="6"/>
      <c r="K980" s="6"/>
      <c r="M980" s="6"/>
      <c r="O980" s="6"/>
    </row>
    <row r="981" spans="3:15" ht="15" customHeight="1" x14ac:dyDescent="0.25">
      <c r="C981" s="6"/>
      <c r="K981" s="6"/>
      <c r="M981" s="6"/>
      <c r="O981" s="6"/>
    </row>
    <row r="982" spans="3:15" ht="15" customHeight="1" x14ac:dyDescent="0.25">
      <c r="C982" s="6"/>
      <c r="K982" s="6"/>
      <c r="M982" s="6"/>
      <c r="O982" s="6"/>
    </row>
    <row r="983" spans="3:15" ht="15" customHeight="1" x14ac:dyDescent="0.25">
      <c r="C983" s="6"/>
      <c r="K983" s="6"/>
      <c r="M983" s="6"/>
      <c r="O983" s="6"/>
    </row>
    <row r="984" spans="3:15" ht="15" customHeight="1" x14ac:dyDescent="0.25">
      <c r="C984" s="6"/>
      <c r="K984" s="6"/>
      <c r="M984" s="6"/>
      <c r="O984" s="6"/>
    </row>
    <row r="985" spans="3:15" ht="15" customHeight="1" x14ac:dyDescent="0.25">
      <c r="C985" s="6"/>
      <c r="K985" s="6"/>
      <c r="M985" s="6"/>
      <c r="O985" s="6"/>
    </row>
    <row r="986" spans="3:15" ht="15" customHeight="1" x14ac:dyDescent="0.25">
      <c r="C986" s="6"/>
      <c r="K986" s="6"/>
      <c r="M986" s="6"/>
      <c r="O986" s="6"/>
    </row>
    <row r="987" spans="3:15" ht="15" customHeight="1" x14ac:dyDescent="0.25">
      <c r="C987" s="6"/>
      <c r="K987" s="6"/>
      <c r="M987" s="6"/>
      <c r="O987" s="6"/>
    </row>
    <row r="988" spans="3:15" ht="15" customHeight="1" x14ac:dyDescent="0.25">
      <c r="C988" s="6"/>
      <c r="K988" s="6"/>
      <c r="M988" s="6"/>
      <c r="O988" s="6"/>
    </row>
    <row r="989" spans="3:15" ht="15" customHeight="1" x14ac:dyDescent="0.25">
      <c r="C989" s="6"/>
      <c r="K989" s="6"/>
      <c r="M989" s="6"/>
      <c r="O989" s="6"/>
    </row>
    <row r="990" spans="3:15" ht="15" customHeight="1" x14ac:dyDescent="0.25">
      <c r="C990" s="6"/>
      <c r="K990" s="6"/>
      <c r="M990" s="6"/>
      <c r="O990" s="6"/>
    </row>
    <row r="991" spans="3:15" ht="15" customHeight="1" x14ac:dyDescent="0.25">
      <c r="C991" s="6"/>
      <c r="K991" s="6"/>
      <c r="M991" s="6"/>
      <c r="O991" s="6"/>
    </row>
    <row r="992" spans="3:15" ht="15" customHeight="1" x14ac:dyDescent="0.25">
      <c r="C992" s="6"/>
      <c r="K992" s="6"/>
      <c r="M992" s="6"/>
      <c r="O992" s="6"/>
    </row>
    <row r="993" spans="3:15" ht="15" customHeight="1" x14ac:dyDescent="0.25">
      <c r="C993" s="6"/>
      <c r="K993" s="6"/>
      <c r="M993" s="6"/>
      <c r="O993" s="6"/>
    </row>
    <row r="994" spans="3:15" ht="15" customHeight="1" x14ac:dyDescent="0.25">
      <c r="C994" s="6"/>
      <c r="K994" s="6"/>
      <c r="M994" s="6"/>
      <c r="O994" s="6"/>
    </row>
    <row r="995" spans="3:15" ht="15" customHeight="1" x14ac:dyDescent="0.25">
      <c r="C995" s="6"/>
      <c r="K995" s="6"/>
      <c r="M995" s="6"/>
      <c r="O995" s="6"/>
    </row>
    <row r="996" spans="3:15" ht="15" customHeight="1" x14ac:dyDescent="0.25">
      <c r="C996" s="6"/>
      <c r="K996" s="6"/>
      <c r="M996" s="6"/>
      <c r="O996" s="6"/>
    </row>
    <row r="997" spans="3:15" ht="15" customHeight="1" x14ac:dyDescent="0.25">
      <c r="C997" s="6"/>
      <c r="K997" s="6"/>
      <c r="M997" s="6"/>
      <c r="O997" s="6"/>
    </row>
    <row r="998" spans="3:15" ht="15" customHeight="1" x14ac:dyDescent="0.25">
      <c r="C998" s="6"/>
      <c r="K998" s="6"/>
      <c r="M998" s="6"/>
      <c r="O998" s="6"/>
    </row>
    <row r="999" spans="3:15" ht="15" customHeight="1" x14ac:dyDescent="0.25">
      <c r="C999" s="6"/>
      <c r="K999" s="6"/>
      <c r="M999" s="6"/>
      <c r="O999" s="6"/>
    </row>
    <row r="1000" spans="3:15" ht="15" customHeight="1" x14ac:dyDescent="0.25">
      <c r="C1000" s="6"/>
      <c r="K1000" s="6"/>
      <c r="M1000" s="6"/>
      <c r="O1000" s="6"/>
    </row>
    <row r="1001" spans="3:15" ht="15" customHeight="1" x14ac:dyDescent="0.25">
      <c r="C1001" s="6"/>
      <c r="K1001" s="6"/>
      <c r="M1001" s="6"/>
      <c r="O1001" s="6"/>
    </row>
    <row r="1002" spans="3:15" ht="15" customHeight="1" x14ac:dyDescent="0.25">
      <c r="C1002" s="6"/>
      <c r="K1002" s="6"/>
      <c r="M1002" s="6"/>
      <c r="O1002" s="6"/>
    </row>
    <row r="1003" spans="3:15" ht="15" customHeight="1" x14ac:dyDescent="0.25">
      <c r="C1003" s="6"/>
      <c r="K1003" s="6"/>
      <c r="M1003" s="6"/>
      <c r="O1003" s="6"/>
    </row>
    <row r="1004" spans="3:15" ht="15" customHeight="1" x14ac:dyDescent="0.25">
      <c r="C1004" s="6"/>
      <c r="K1004" s="6"/>
      <c r="M1004" s="6"/>
      <c r="O1004" s="6"/>
    </row>
    <row r="1005" spans="3:15" ht="15" customHeight="1" x14ac:dyDescent="0.25">
      <c r="C1005" s="6"/>
      <c r="K1005" s="6"/>
      <c r="M1005" s="6"/>
      <c r="O1005" s="6"/>
    </row>
    <row r="1006" spans="3:15" ht="15" customHeight="1" x14ac:dyDescent="0.25">
      <c r="C1006" s="6"/>
      <c r="K1006" s="6"/>
      <c r="M1006" s="6"/>
      <c r="O1006" s="6"/>
    </row>
    <row r="1007" spans="3:15" ht="15" customHeight="1" x14ac:dyDescent="0.25">
      <c r="C1007" s="6"/>
      <c r="K1007" s="6"/>
      <c r="M1007" s="6"/>
      <c r="O1007" s="6"/>
    </row>
    <row r="1008" spans="3:15" ht="15" customHeight="1" x14ac:dyDescent="0.25">
      <c r="C1008" s="6"/>
      <c r="K1008" s="6"/>
      <c r="M1008" s="6"/>
      <c r="O1008" s="6"/>
    </row>
    <row r="1009" spans="3:15" ht="15" customHeight="1" x14ac:dyDescent="0.25">
      <c r="C1009" s="6"/>
      <c r="K1009" s="6"/>
      <c r="M1009" s="6"/>
      <c r="O1009" s="6"/>
    </row>
    <row r="1010" spans="3:15" ht="15" customHeight="1" x14ac:dyDescent="0.25">
      <c r="C1010" s="6"/>
      <c r="K1010" s="6"/>
      <c r="M1010" s="6"/>
      <c r="O1010" s="6"/>
    </row>
    <row r="1011" spans="3:15" ht="15" customHeight="1" x14ac:dyDescent="0.25">
      <c r="C1011" s="6"/>
      <c r="K1011" s="6"/>
      <c r="M1011" s="6"/>
      <c r="O1011" s="6"/>
    </row>
    <row r="1012" spans="3:15" ht="15" customHeight="1" x14ac:dyDescent="0.25">
      <c r="C1012" s="6"/>
      <c r="K1012" s="6"/>
      <c r="M1012" s="6"/>
      <c r="O1012" s="6"/>
    </row>
    <row r="1013" spans="3:15" ht="15" customHeight="1" x14ac:dyDescent="0.25">
      <c r="C1013" s="6"/>
      <c r="K1013" s="6"/>
      <c r="M1013" s="6"/>
      <c r="O1013" s="6"/>
    </row>
    <row r="1014" spans="3:15" ht="15" customHeight="1" x14ac:dyDescent="0.25">
      <c r="C1014" s="6"/>
      <c r="K1014" s="6"/>
      <c r="M1014" s="6"/>
      <c r="O1014" s="6"/>
    </row>
    <row r="1015" spans="3:15" ht="15" customHeight="1" x14ac:dyDescent="0.25">
      <c r="C1015" s="6"/>
      <c r="K1015" s="6"/>
      <c r="M1015" s="6"/>
      <c r="O1015" s="6"/>
    </row>
    <row r="1016" spans="3:15" ht="15" customHeight="1" x14ac:dyDescent="0.25">
      <c r="C1016" s="6"/>
      <c r="K1016" s="6"/>
      <c r="M1016" s="6"/>
      <c r="O1016" s="6"/>
    </row>
    <row r="1017" spans="3:15" ht="15" customHeight="1" x14ac:dyDescent="0.25">
      <c r="C1017" s="6"/>
      <c r="K1017" s="6"/>
      <c r="M1017" s="6"/>
      <c r="O1017" s="6"/>
    </row>
    <row r="1018" spans="3:15" ht="15" customHeight="1" x14ac:dyDescent="0.25">
      <c r="C1018" s="6"/>
      <c r="K1018" s="6"/>
      <c r="M1018" s="6"/>
      <c r="O1018" s="6"/>
    </row>
    <row r="1019" spans="3:15" ht="15" customHeight="1" x14ac:dyDescent="0.25">
      <c r="C1019" s="6"/>
      <c r="K1019" s="6"/>
      <c r="M1019" s="6"/>
      <c r="O1019" s="6"/>
    </row>
    <row r="1020" spans="3:15" ht="15" customHeight="1" x14ac:dyDescent="0.25">
      <c r="C1020" s="6"/>
      <c r="K1020" s="6"/>
      <c r="M1020" s="6"/>
      <c r="O1020" s="6"/>
    </row>
    <row r="1021" spans="3:15" ht="15" customHeight="1" x14ac:dyDescent="0.25">
      <c r="C1021" s="6"/>
      <c r="K1021" s="6"/>
      <c r="M1021" s="6"/>
      <c r="O1021" s="6"/>
    </row>
    <row r="1022" spans="3:15" ht="15" customHeight="1" x14ac:dyDescent="0.25">
      <c r="C1022" s="6"/>
      <c r="K1022" s="6"/>
      <c r="M1022" s="6"/>
      <c r="O1022" s="6"/>
    </row>
    <row r="1023" spans="3:15" ht="15" customHeight="1" x14ac:dyDescent="0.25">
      <c r="C1023" s="6"/>
      <c r="K1023" s="6"/>
      <c r="M1023" s="6"/>
      <c r="O1023" s="6"/>
    </row>
    <row r="1024" spans="3:15" ht="15" customHeight="1" x14ac:dyDescent="0.25">
      <c r="C1024" s="6"/>
      <c r="K1024" s="6"/>
      <c r="M1024" s="6"/>
      <c r="O1024" s="6"/>
    </row>
    <row r="1025" spans="3:15" ht="15" customHeight="1" x14ac:dyDescent="0.25">
      <c r="C1025" s="6"/>
      <c r="K1025" s="6"/>
      <c r="M1025" s="6"/>
      <c r="O1025" s="6"/>
    </row>
    <row r="1026" spans="3:15" ht="15" customHeight="1" x14ac:dyDescent="0.25">
      <c r="C1026" s="6"/>
      <c r="K1026" s="6"/>
      <c r="M1026" s="6"/>
      <c r="O1026" s="6"/>
    </row>
    <row r="1027" spans="3:15" ht="15" customHeight="1" x14ac:dyDescent="0.25">
      <c r="C1027" s="6"/>
      <c r="K1027" s="6"/>
      <c r="M1027" s="6"/>
      <c r="O1027" s="6"/>
    </row>
    <row r="1028" spans="3:15" ht="15" customHeight="1" x14ac:dyDescent="0.25">
      <c r="C1028" s="6"/>
      <c r="K1028" s="6"/>
      <c r="M1028" s="6"/>
      <c r="O1028" s="6"/>
    </row>
    <row r="1029" spans="3:15" ht="15" customHeight="1" x14ac:dyDescent="0.25">
      <c r="C1029" s="6"/>
      <c r="K1029" s="6"/>
      <c r="M1029" s="6"/>
      <c r="O1029" s="6"/>
    </row>
    <row r="1030" spans="3:15" ht="15" customHeight="1" x14ac:dyDescent="0.25">
      <c r="C1030" s="6"/>
      <c r="K1030" s="6"/>
      <c r="M1030" s="6"/>
      <c r="O1030" s="6"/>
    </row>
    <row r="1031" spans="3:15" ht="15" customHeight="1" x14ac:dyDescent="0.25">
      <c r="C1031" s="6"/>
      <c r="K1031" s="6"/>
      <c r="M1031" s="6"/>
      <c r="O1031" s="6"/>
    </row>
    <row r="1032" spans="3:15" ht="15" customHeight="1" x14ac:dyDescent="0.25">
      <c r="C1032" s="6"/>
      <c r="K1032" s="6"/>
      <c r="M1032" s="6"/>
      <c r="O1032" s="6"/>
    </row>
    <row r="1033" spans="3:15" ht="15" customHeight="1" x14ac:dyDescent="0.25">
      <c r="C1033" s="6"/>
      <c r="K1033" s="6"/>
      <c r="M1033" s="6"/>
      <c r="O1033" s="6"/>
    </row>
    <row r="1034" spans="3:15" ht="15" customHeight="1" x14ac:dyDescent="0.25">
      <c r="C1034" s="6"/>
      <c r="K1034" s="6"/>
      <c r="M1034" s="6"/>
      <c r="O1034" s="6"/>
    </row>
    <row r="1035" spans="3:15" ht="15" customHeight="1" x14ac:dyDescent="0.25">
      <c r="C1035" s="6"/>
      <c r="K1035" s="6"/>
      <c r="M1035" s="6"/>
      <c r="O1035" s="6"/>
    </row>
    <row r="1036" spans="3:15" ht="15" customHeight="1" x14ac:dyDescent="0.25">
      <c r="C1036" s="6"/>
      <c r="K1036" s="6"/>
      <c r="M1036" s="6"/>
      <c r="O1036" s="6"/>
    </row>
    <row r="1037" spans="3:15" ht="15" customHeight="1" x14ac:dyDescent="0.25">
      <c r="C1037" s="6"/>
      <c r="K1037" s="6"/>
      <c r="M1037" s="6"/>
      <c r="O1037" s="6"/>
    </row>
    <row r="1038" spans="3:15" ht="15" customHeight="1" x14ac:dyDescent="0.25">
      <c r="C1038" s="6"/>
      <c r="K1038" s="6"/>
      <c r="M1038" s="6"/>
      <c r="O1038" s="6"/>
    </row>
    <row r="1039" spans="3:15" ht="15" customHeight="1" x14ac:dyDescent="0.25">
      <c r="C1039" s="6"/>
      <c r="K1039" s="6"/>
      <c r="M1039" s="6"/>
      <c r="O1039" s="6"/>
    </row>
    <row r="1040" spans="3:15" ht="15" customHeight="1" x14ac:dyDescent="0.25">
      <c r="C1040" s="6"/>
      <c r="K1040" s="6"/>
      <c r="M1040" s="6"/>
      <c r="O1040" s="6"/>
    </row>
    <row r="1041" spans="3:15" ht="15" customHeight="1" x14ac:dyDescent="0.25">
      <c r="C1041" s="6"/>
      <c r="K1041" s="6"/>
      <c r="M1041" s="6"/>
      <c r="O1041" s="6"/>
    </row>
    <row r="1042" spans="3:15" ht="15" customHeight="1" x14ac:dyDescent="0.25">
      <c r="C1042" s="6"/>
      <c r="K1042" s="6"/>
      <c r="M1042" s="6"/>
      <c r="O1042" s="6"/>
    </row>
    <row r="1043" spans="3:15" ht="15" customHeight="1" x14ac:dyDescent="0.25">
      <c r="C1043" s="6"/>
      <c r="K1043" s="6"/>
      <c r="M1043" s="6"/>
      <c r="O1043" s="6"/>
    </row>
    <row r="1044" spans="3:15" ht="15" customHeight="1" x14ac:dyDescent="0.25">
      <c r="C1044" s="6"/>
      <c r="K1044" s="6"/>
      <c r="M1044" s="6"/>
      <c r="O1044" s="6"/>
    </row>
    <row r="1045" spans="3:15" ht="15" customHeight="1" x14ac:dyDescent="0.25">
      <c r="C1045" s="6"/>
      <c r="K1045" s="6"/>
      <c r="M1045" s="6"/>
      <c r="O1045" s="6"/>
    </row>
    <row r="1046" spans="3:15" ht="15" customHeight="1" x14ac:dyDescent="0.25">
      <c r="C1046" s="6"/>
      <c r="K1046" s="6"/>
      <c r="M1046" s="6"/>
      <c r="O1046" s="6"/>
    </row>
    <row r="1047" spans="3:15" ht="15" customHeight="1" x14ac:dyDescent="0.25">
      <c r="C1047" s="6"/>
      <c r="K1047" s="6"/>
      <c r="M1047" s="6"/>
      <c r="O1047" s="6"/>
    </row>
    <row r="1048" spans="3:15" ht="15" customHeight="1" x14ac:dyDescent="0.25">
      <c r="C1048" s="6"/>
      <c r="K1048" s="6"/>
      <c r="M1048" s="6"/>
      <c r="O1048" s="6"/>
    </row>
    <row r="1049" spans="3:15" ht="15" customHeight="1" x14ac:dyDescent="0.25">
      <c r="C1049" s="6"/>
      <c r="K1049" s="6"/>
      <c r="M1049" s="6"/>
      <c r="O1049" s="6"/>
    </row>
    <row r="1050" spans="3:15" ht="15" customHeight="1" x14ac:dyDescent="0.25">
      <c r="C1050" s="6"/>
      <c r="K1050" s="6"/>
      <c r="M1050" s="6"/>
      <c r="O1050" s="6"/>
    </row>
    <row r="1051" spans="3:15" ht="15" customHeight="1" x14ac:dyDescent="0.25">
      <c r="C1051" s="6"/>
      <c r="K1051" s="6"/>
      <c r="M1051" s="6"/>
      <c r="O1051" s="6"/>
    </row>
    <row r="1052" spans="3:15" ht="15" customHeight="1" x14ac:dyDescent="0.25">
      <c r="C1052" s="6"/>
      <c r="K1052" s="6"/>
      <c r="M1052" s="6"/>
      <c r="O1052" s="6"/>
    </row>
    <row r="1053" spans="3:15" ht="15" customHeight="1" x14ac:dyDescent="0.25">
      <c r="C1053" s="6"/>
      <c r="K1053" s="6"/>
      <c r="M1053" s="6"/>
      <c r="O1053" s="6"/>
    </row>
    <row r="1054" spans="3:15" ht="15" customHeight="1" x14ac:dyDescent="0.25">
      <c r="C1054" s="6"/>
      <c r="K1054" s="6"/>
      <c r="M1054" s="6"/>
      <c r="O1054" s="6"/>
    </row>
    <row r="1055" spans="3:15" ht="15" customHeight="1" x14ac:dyDescent="0.25">
      <c r="C1055" s="6"/>
      <c r="K1055" s="6"/>
      <c r="M1055" s="6"/>
      <c r="O1055" s="6"/>
    </row>
    <row r="1056" spans="3:15" ht="15" customHeight="1" x14ac:dyDescent="0.25">
      <c r="C1056" s="6"/>
      <c r="K1056" s="6"/>
      <c r="M1056" s="6"/>
      <c r="O1056" s="6"/>
    </row>
    <row r="1057" spans="3:15" ht="15" customHeight="1" x14ac:dyDescent="0.25">
      <c r="C1057" s="6"/>
      <c r="K1057" s="6"/>
      <c r="M1057" s="6"/>
      <c r="O1057" s="6"/>
    </row>
    <row r="1058" spans="3:15" ht="15" customHeight="1" x14ac:dyDescent="0.25">
      <c r="C1058" s="6"/>
      <c r="K1058" s="6"/>
      <c r="M1058" s="6"/>
      <c r="O1058" s="6"/>
    </row>
    <row r="1059" spans="3:15" ht="15" customHeight="1" x14ac:dyDescent="0.25">
      <c r="C1059" s="6"/>
      <c r="K1059" s="6"/>
      <c r="M1059" s="6"/>
      <c r="O1059" s="6"/>
    </row>
    <row r="1060" spans="3:15" ht="15" customHeight="1" x14ac:dyDescent="0.25">
      <c r="C1060" s="6"/>
      <c r="K1060" s="6"/>
      <c r="M1060" s="6"/>
      <c r="O1060" s="6"/>
    </row>
    <row r="1061" spans="3:15" ht="15" customHeight="1" x14ac:dyDescent="0.25">
      <c r="C1061" s="6"/>
      <c r="K1061" s="6"/>
      <c r="M1061" s="6"/>
      <c r="O1061" s="6"/>
    </row>
    <row r="1062" spans="3:15" ht="15" customHeight="1" x14ac:dyDescent="0.25">
      <c r="C1062" s="6"/>
      <c r="K1062" s="6"/>
      <c r="M1062" s="6"/>
      <c r="O1062" s="6"/>
    </row>
    <row r="1063" spans="3:15" ht="15" customHeight="1" x14ac:dyDescent="0.25">
      <c r="C1063" s="6"/>
      <c r="K1063" s="6"/>
      <c r="M1063" s="6"/>
      <c r="O1063" s="6"/>
    </row>
    <row r="1064" spans="3:15" ht="15" customHeight="1" x14ac:dyDescent="0.25">
      <c r="C1064" s="6"/>
      <c r="K1064" s="6"/>
      <c r="M1064" s="6"/>
      <c r="O1064" s="6"/>
    </row>
    <row r="1065" spans="3:15" ht="15" customHeight="1" x14ac:dyDescent="0.25">
      <c r="C1065" s="6"/>
      <c r="K1065" s="6"/>
      <c r="M1065" s="6"/>
      <c r="O1065" s="6"/>
    </row>
    <row r="1066" spans="3:15" ht="15" customHeight="1" x14ac:dyDescent="0.25">
      <c r="C1066" s="6"/>
      <c r="K1066" s="6"/>
      <c r="M1066" s="6"/>
      <c r="O1066" s="6"/>
    </row>
    <row r="1067" spans="3:15" ht="15" customHeight="1" x14ac:dyDescent="0.25">
      <c r="C1067" s="6"/>
      <c r="K1067" s="6"/>
      <c r="M1067" s="6"/>
      <c r="O1067" s="6"/>
    </row>
    <row r="1068" spans="3:15" ht="15" customHeight="1" x14ac:dyDescent="0.25">
      <c r="C1068" s="6"/>
      <c r="K1068" s="6"/>
      <c r="M1068" s="6"/>
      <c r="O1068" s="6"/>
    </row>
    <row r="1069" spans="3:15" ht="15" customHeight="1" x14ac:dyDescent="0.25">
      <c r="C1069" s="6"/>
      <c r="K1069" s="6"/>
      <c r="M1069" s="6"/>
      <c r="O1069" s="6"/>
    </row>
    <row r="1070" spans="3:15" ht="15" customHeight="1" x14ac:dyDescent="0.25">
      <c r="C1070" s="6"/>
      <c r="K1070" s="6"/>
      <c r="M1070" s="6"/>
      <c r="O1070" s="6"/>
    </row>
    <row r="1071" spans="3:15" ht="15" customHeight="1" x14ac:dyDescent="0.25">
      <c r="C1071" s="6"/>
      <c r="K1071" s="6"/>
      <c r="M1071" s="6"/>
      <c r="O1071" s="6"/>
    </row>
    <row r="1072" spans="3:15" ht="15" customHeight="1" x14ac:dyDescent="0.25">
      <c r="C1072" s="6"/>
      <c r="K1072" s="6"/>
      <c r="M1072" s="6"/>
      <c r="O1072" s="6"/>
    </row>
    <row r="1073" spans="3:15" ht="15" customHeight="1" x14ac:dyDescent="0.25">
      <c r="C1073" s="6"/>
      <c r="K1073" s="6"/>
      <c r="M1073" s="6"/>
      <c r="O1073" s="6"/>
    </row>
    <row r="1074" spans="3:15" ht="15" customHeight="1" x14ac:dyDescent="0.25">
      <c r="C1074" s="6"/>
      <c r="K1074" s="6"/>
      <c r="M1074" s="6"/>
      <c r="O1074" s="6"/>
    </row>
    <row r="1075" spans="3:15" ht="15" customHeight="1" x14ac:dyDescent="0.25">
      <c r="C1075" s="6"/>
      <c r="K1075" s="6"/>
      <c r="M1075" s="6"/>
      <c r="O1075" s="6"/>
    </row>
    <row r="1076" spans="3:15" ht="15" customHeight="1" x14ac:dyDescent="0.25">
      <c r="C1076" s="6"/>
      <c r="K1076" s="6"/>
      <c r="M1076" s="6"/>
      <c r="O1076" s="6"/>
    </row>
    <row r="1077" spans="3:15" ht="15" customHeight="1" x14ac:dyDescent="0.25">
      <c r="C1077" s="6"/>
      <c r="K1077" s="6"/>
      <c r="M1077" s="6"/>
      <c r="O1077" s="6"/>
    </row>
    <row r="1078" spans="3:15" ht="15" customHeight="1" x14ac:dyDescent="0.25">
      <c r="C1078" s="6"/>
      <c r="K1078" s="6"/>
      <c r="M1078" s="6"/>
      <c r="O1078" s="6"/>
    </row>
    <row r="1079" spans="3:15" ht="15" customHeight="1" x14ac:dyDescent="0.25">
      <c r="C1079" s="6"/>
      <c r="K1079" s="6"/>
      <c r="M1079" s="6"/>
      <c r="O1079" s="6"/>
    </row>
    <row r="1080" spans="3:15" ht="15" customHeight="1" x14ac:dyDescent="0.25">
      <c r="C1080" s="6"/>
      <c r="K1080" s="6"/>
      <c r="M1080" s="6"/>
      <c r="O1080" s="6"/>
    </row>
    <row r="1081" spans="3:15" ht="15" customHeight="1" x14ac:dyDescent="0.25">
      <c r="C1081" s="6"/>
      <c r="K1081" s="6"/>
      <c r="M1081" s="6"/>
      <c r="O1081" s="6"/>
    </row>
    <row r="1082" spans="3:15" ht="15" customHeight="1" x14ac:dyDescent="0.25">
      <c r="C1082" s="6"/>
      <c r="K1082" s="6"/>
      <c r="M1082" s="6"/>
      <c r="O1082" s="6"/>
    </row>
    <row r="1083" spans="3:15" ht="15" customHeight="1" x14ac:dyDescent="0.25">
      <c r="C1083" s="6"/>
      <c r="K1083" s="6"/>
      <c r="M1083" s="6"/>
      <c r="O1083" s="6"/>
    </row>
    <row r="1084" spans="3:15" ht="15" customHeight="1" x14ac:dyDescent="0.25">
      <c r="C1084" s="6"/>
      <c r="K1084" s="6"/>
      <c r="M1084" s="6"/>
      <c r="O1084" s="6"/>
    </row>
    <row r="1085" spans="3:15" ht="15" customHeight="1" x14ac:dyDescent="0.25">
      <c r="C1085" s="6"/>
      <c r="K1085" s="6"/>
      <c r="M1085" s="6"/>
      <c r="O1085" s="6"/>
    </row>
    <row r="1086" spans="3:15" ht="15" customHeight="1" x14ac:dyDescent="0.25">
      <c r="C1086" s="6"/>
      <c r="K1086" s="6"/>
      <c r="M1086" s="6"/>
      <c r="O1086" s="6"/>
    </row>
    <row r="1087" spans="3:15" ht="15" customHeight="1" x14ac:dyDescent="0.25">
      <c r="C1087" s="6"/>
      <c r="K1087" s="6"/>
      <c r="M1087" s="6"/>
      <c r="O1087" s="6"/>
    </row>
    <row r="1088" spans="3:15" ht="15" customHeight="1" x14ac:dyDescent="0.25">
      <c r="C1088" s="6"/>
      <c r="K1088" s="6"/>
      <c r="M1088" s="6"/>
      <c r="O1088" s="6"/>
    </row>
    <row r="1089" spans="3:15" ht="15" customHeight="1" x14ac:dyDescent="0.25">
      <c r="C1089" s="6"/>
      <c r="K1089" s="6"/>
      <c r="M1089" s="6"/>
      <c r="O1089" s="6"/>
    </row>
    <row r="1090" spans="3:15" ht="15" customHeight="1" x14ac:dyDescent="0.25">
      <c r="C1090" s="6"/>
      <c r="K1090" s="6"/>
      <c r="M1090" s="6"/>
      <c r="O1090" s="6"/>
    </row>
    <row r="1091" spans="3:15" ht="15" customHeight="1" x14ac:dyDescent="0.25">
      <c r="C1091" s="6"/>
      <c r="K1091" s="6"/>
      <c r="M1091" s="6"/>
      <c r="O1091" s="6"/>
    </row>
    <row r="1092" spans="3:15" ht="15" customHeight="1" x14ac:dyDescent="0.25">
      <c r="C1092" s="6"/>
      <c r="K1092" s="6"/>
      <c r="M1092" s="6"/>
      <c r="O1092" s="6"/>
    </row>
    <row r="1093" spans="3:15" ht="15" customHeight="1" x14ac:dyDescent="0.25">
      <c r="C1093" s="6"/>
      <c r="K1093" s="6"/>
      <c r="M1093" s="6"/>
      <c r="O1093" s="6"/>
    </row>
    <row r="1094" spans="3:15" ht="15" customHeight="1" x14ac:dyDescent="0.25">
      <c r="C1094" s="6"/>
      <c r="K1094" s="6"/>
      <c r="M1094" s="6"/>
      <c r="O1094" s="6"/>
    </row>
    <row r="1095" spans="3:15" ht="15" customHeight="1" x14ac:dyDescent="0.25">
      <c r="C1095" s="6"/>
      <c r="K1095" s="6"/>
      <c r="M1095" s="6"/>
      <c r="O1095" s="6"/>
    </row>
    <row r="1096" spans="3:15" ht="15" customHeight="1" x14ac:dyDescent="0.25">
      <c r="C1096" s="6"/>
      <c r="K1096" s="6"/>
      <c r="M1096" s="6"/>
      <c r="O1096" s="6"/>
    </row>
    <row r="1097" spans="3:15" ht="15" customHeight="1" x14ac:dyDescent="0.25">
      <c r="C1097" s="6"/>
      <c r="K1097" s="6"/>
      <c r="M1097" s="6"/>
      <c r="O1097" s="6"/>
    </row>
    <row r="1098" spans="3:15" ht="15" customHeight="1" x14ac:dyDescent="0.25">
      <c r="C1098" s="6"/>
      <c r="K1098" s="6"/>
      <c r="M1098" s="6"/>
      <c r="O1098" s="6"/>
    </row>
    <row r="1099" spans="3:15" ht="15" customHeight="1" x14ac:dyDescent="0.25">
      <c r="C1099" s="6"/>
      <c r="K1099" s="6"/>
      <c r="M1099" s="6"/>
      <c r="O1099" s="6"/>
    </row>
    <row r="1100" spans="3:15" ht="15" customHeight="1" x14ac:dyDescent="0.25">
      <c r="C1100" s="6"/>
      <c r="K1100" s="6"/>
      <c r="M1100" s="6"/>
      <c r="O1100" s="6"/>
    </row>
    <row r="1101" spans="3:15" ht="15" customHeight="1" x14ac:dyDescent="0.25">
      <c r="C1101" s="6"/>
      <c r="K1101" s="6"/>
      <c r="M1101" s="6"/>
      <c r="O1101" s="6"/>
    </row>
    <row r="1102" spans="3:15" ht="15" customHeight="1" x14ac:dyDescent="0.25">
      <c r="C1102" s="6"/>
      <c r="K1102" s="6"/>
      <c r="M1102" s="6"/>
      <c r="O1102" s="6"/>
    </row>
    <row r="1103" spans="3:15" ht="15" customHeight="1" x14ac:dyDescent="0.25">
      <c r="C1103" s="6"/>
      <c r="K1103" s="6"/>
      <c r="M1103" s="6"/>
      <c r="O1103" s="6"/>
    </row>
    <row r="1104" spans="3:15" ht="15" customHeight="1" x14ac:dyDescent="0.25">
      <c r="C1104" s="6"/>
      <c r="K1104" s="6"/>
      <c r="M1104" s="6"/>
      <c r="O1104" s="6"/>
    </row>
    <row r="1105" spans="3:15" ht="15" customHeight="1" x14ac:dyDescent="0.25">
      <c r="C1105" s="6"/>
      <c r="K1105" s="6"/>
      <c r="M1105" s="6"/>
      <c r="O1105" s="6"/>
    </row>
    <row r="1106" spans="3:15" ht="15" customHeight="1" x14ac:dyDescent="0.25">
      <c r="C1106" s="6"/>
      <c r="K1106" s="6"/>
      <c r="M1106" s="6"/>
      <c r="O1106" s="6"/>
    </row>
    <row r="1107" spans="3:15" ht="15" customHeight="1" x14ac:dyDescent="0.25">
      <c r="C1107" s="6"/>
      <c r="K1107" s="6"/>
      <c r="M1107" s="6"/>
      <c r="O1107" s="6"/>
    </row>
    <row r="1108" spans="3:15" ht="15" customHeight="1" x14ac:dyDescent="0.25">
      <c r="C1108" s="6"/>
      <c r="K1108" s="6"/>
      <c r="M1108" s="6"/>
      <c r="O1108" s="6"/>
    </row>
    <row r="1109" spans="3:15" ht="15" customHeight="1" x14ac:dyDescent="0.25">
      <c r="C1109" s="6"/>
      <c r="K1109" s="6"/>
      <c r="M1109" s="6"/>
      <c r="O1109" s="6"/>
    </row>
    <row r="1110" spans="3:15" ht="15" customHeight="1" x14ac:dyDescent="0.25">
      <c r="C1110" s="6"/>
      <c r="K1110" s="6"/>
      <c r="M1110" s="6"/>
      <c r="O1110" s="6"/>
    </row>
    <row r="1111" spans="3:15" ht="15" customHeight="1" x14ac:dyDescent="0.25">
      <c r="C1111" s="6"/>
      <c r="K1111" s="6"/>
      <c r="M1111" s="6"/>
      <c r="O1111" s="6"/>
    </row>
    <row r="1112" spans="3:15" ht="15" customHeight="1" x14ac:dyDescent="0.25">
      <c r="C1112" s="6"/>
      <c r="K1112" s="6"/>
      <c r="M1112" s="6"/>
      <c r="O1112" s="6"/>
    </row>
    <row r="1113" spans="3:15" ht="15" customHeight="1" x14ac:dyDescent="0.25">
      <c r="C1113" s="6"/>
      <c r="K1113" s="6"/>
      <c r="M1113" s="6"/>
      <c r="O1113" s="6"/>
    </row>
    <row r="1114" spans="3:15" ht="15" customHeight="1" x14ac:dyDescent="0.25">
      <c r="C1114" s="6"/>
      <c r="K1114" s="6"/>
      <c r="M1114" s="6"/>
      <c r="O1114" s="6"/>
    </row>
    <row r="1115" spans="3:15" ht="15" customHeight="1" x14ac:dyDescent="0.25">
      <c r="C1115" s="6"/>
      <c r="K1115" s="6"/>
      <c r="M1115" s="6"/>
      <c r="O1115" s="6"/>
    </row>
    <row r="1116" spans="3:15" ht="15" customHeight="1" x14ac:dyDescent="0.25">
      <c r="C1116" s="6"/>
      <c r="K1116" s="6"/>
      <c r="M1116" s="6"/>
      <c r="O1116" s="6"/>
    </row>
    <row r="1117" spans="3:15" ht="15" customHeight="1" x14ac:dyDescent="0.25">
      <c r="C1117" s="6"/>
      <c r="K1117" s="6"/>
      <c r="M1117" s="6"/>
      <c r="O1117" s="6"/>
    </row>
    <row r="1118" spans="3:15" ht="15" customHeight="1" x14ac:dyDescent="0.25">
      <c r="C1118" s="6"/>
      <c r="K1118" s="6"/>
      <c r="M1118" s="6"/>
      <c r="O1118" s="6"/>
    </row>
    <row r="1119" spans="3:15" ht="15" customHeight="1" x14ac:dyDescent="0.25">
      <c r="C1119" s="6"/>
      <c r="K1119" s="6"/>
      <c r="M1119" s="6"/>
      <c r="O1119" s="6"/>
    </row>
    <row r="1120" spans="3:15" ht="15" customHeight="1" x14ac:dyDescent="0.25">
      <c r="C1120" s="6"/>
      <c r="K1120" s="6"/>
      <c r="M1120" s="6"/>
      <c r="O1120" s="6"/>
    </row>
    <row r="1121" spans="3:15" ht="15" customHeight="1" x14ac:dyDescent="0.25">
      <c r="C1121" s="6"/>
      <c r="K1121" s="6"/>
      <c r="M1121" s="6"/>
      <c r="O1121" s="6"/>
    </row>
    <row r="1122" spans="3:15" ht="15" customHeight="1" x14ac:dyDescent="0.25">
      <c r="C1122" s="6"/>
      <c r="K1122" s="6"/>
      <c r="M1122" s="6"/>
      <c r="O1122" s="6"/>
    </row>
    <row r="1123" spans="3:15" ht="15" customHeight="1" x14ac:dyDescent="0.25">
      <c r="C1123" s="6"/>
      <c r="K1123" s="6"/>
      <c r="M1123" s="6"/>
      <c r="O1123" s="6"/>
    </row>
    <row r="1124" spans="3:15" ht="15" customHeight="1" x14ac:dyDescent="0.25">
      <c r="C1124" s="6"/>
      <c r="K1124" s="6"/>
      <c r="M1124" s="6"/>
      <c r="O1124" s="6"/>
    </row>
    <row r="1125" spans="3:15" ht="15" customHeight="1" x14ac:dyDescent="0.25">
      <c r="C1125" s="6"/>
      <c r="K1125" s="6"/>
      <c r="M1125" s="6"/>
      <c r="O1125" s="6"/>
    </row>
    <row r="1126" spans="3:15" ht="15" customHeight="1" x14ac:dyDescent="0.25">
      <c r="C1126" s="6"/>
      <c r="K1126" s="6"/>
      <c r="M1126" s="6"/>
      <c r="O1126" s="6"/>
    </row>
    <row r="1127" spans="3:15" ht="15" customHeight="1" x14ac:dyDescent="0.25">
      <c r="C1127" s="6"/>
      <c r="K1127" s="6"/>
      <c r="M1127" s="6"/>
      <c r="O1127" s="6"/>
    </row>
    <row r="1128" spans="3:15" ht="15" customHeight="1" x14ac:dyDescent="0.25">
      <c r="C1128" s="6"/>
      <c r="K1128" s="6"/>
      <c r="M1128" s="6"/>
      <c r="O1128" s="6"/>
    </row>
    <row r="1129" spans="3:15" ht="15" customHeight="1" x14ac:dyDescent="0.25">
      <c r="C1129" s="6"/>
      <c r="K1129" s="6"/>
      <c r="M1129" s="6"/>
      <c r="O1129" s="6"/>
    </row>
    <row r="1130" spans="3:15" ht="15" customHeight="1" x14ac:dyDescent="0.25">
      <c r="C1130" s="6"/>
      <c r="K1130" s="6"/>
      <c r="M1130" s="6"/>
      <c r="O1130" s="6"/>
    </row>
    <row r="1131" spans="3:15" ht="15" customHeight="1" x14ac:dyDescent="0.25">
      <c r="C1131" s="6"/>
      <c r="K1131" s="6"/>
      <c r="M1131" s="6"/>
      <c r="O1131" s="6"/>
    </row>
    <row r="1132" spans="3:15" ht="15" customHeight="1" x14ac:dyDescent="0.25">
      <c r="C1132" s="6"/>
      <c r="K1132" s="6"/>
      <c r="M1132" s="6"/>
      <c r="O1132" s="6"/>
    </row>
    <row r="1133" spans="3:15" ht="15" customHeight="1" x14ac:dyDescent="0.25">
      <c r="C1133" s="6"/>
      <c r="K1133" s="6"/>
      <c r="M1133" s="6"/>
      <c r="O1133" s="6"/>
    </row>
    <row r="1134" spans="3:15" ht="15" customHeight="1" x14ac:dyDescent="0.25">
      <c r="C1134" s="6"/>
      <c r="K1134" s="6"/>
      <c r="M1134" s="6"/>
      <c r="O1134" s="6"/>
    </row>
    <row r="1135" spans="3:15" ht="15" customHeight="1" x14ac:dyDescent="0.25">
      <c r="C1135" s="6"/>
      <c r="K1135" s="6"/>
      <c r="M1135" s="6"/>
      <c r="O1135" s="6"/>
    </row>
    <row r="1136" spans="3:15" ht="15" customHeight="1" x14ac:dyDescent="0.25">
      <c r="C1136" s="6"/>
      <c r="K1136" s="6"/>
      <c r="M1136" s="6"/>
      <c r="O1136" s="6"/>
    </row>
    <row r="1137" spans="3:15" ht="15" customHeight="1" x14ac:dyDescent="0.25">
      <c r="C1137" s="6"/>
      <c r="K1137" s="6"/>
      <c r="M1137" s="6"/>
      <c r="O1137" s="6"/>
    </row>
    <row r="1138" spans="3:15" ht="15" customHeight="1" x14ac:dyDescent="0.25">
      <c r="C1138" s="6"/>
      <c r="K1138" s="6"/>
      <c r="M1138" s="6"/>
      <c r="O1138" s="6"/>
    </row>
    <row r="1139" spans="3:15" ht="15" customHeight="1" x14ac:dyDescent="0.25">
      <c r="C1139" s="6"/>
      <c r="K1139" s="6"/>
      <c r="M1139" s="6"/>
      <c r="O1139" s="6"/>
    </row>
    <row r="1140" spans="3:15" ht="15" customHeight="1" x14ac:dyDescent="0.25">
      <c r="C1140" s="6"/>
      <c r="K1140" s="6"/>
      <c r="M1140" s="6"/>
      <c r="O1140" s="6"/>
    </row>
    <row r="1141" spans="3:15" ht="15" customHeight="1" x14ac:dyDescent="0.25">
      <c r="C1141" s="6"/>
      <c r="K1141" s="6"/>
      <c r="M1141" s="6"/>
      <c r="O1141" s="6"/>
    </row>
    <row r="1142" spans="3:15" ht="15" customHeight="1" x14ac:dyDescent="0.25">
      <c r="C1142" s="6"/>
      <c r="K1142" s="6"/>
      <c r="M1142" s="6"/>
      <c r="O1142" s="6"/>
    </row>
    <row r="1143" spans="3:15" ht="15" customHeight="1" x14ac:dyDescent="0.25">
      <c r="C1143" s="6"/>
      <c r="K1143" s="6"/>
      <c r="M1143" s="6"/>
      <c r="O1143" s="6"/>
    </row>
    <row r="1144" spans="3:15" ht="15" customHeight="1" x14ac:dyDescent="0.25">
      <c r="C1144" s="6"/>
      <c r="K1144" s="6"/>
      <c r="M1144" s="6"/>
      <c r="O1144" s="6"/>
    </row>
    <row r="1145" spans="3:15" ht="15" customHeight="1" x14ac:dyDescent="0.25">
      <c r="C1145" s="6"/>
      <c r="K1145" s="6"/>
      <c r="M1145" s="6"/>
      <c r="O1145" s="6"/>
    </row>
    <row r="1146" spans="3:15" ht="15" customHeight="1" x14ac:dyDescent="0.25">
      <c r="C1146" s="6"/>
      <c r="K1146" s="6"/>
      <c r="M1146" s="6"/>
      <c r="O1146" s="6"/>
    </row>
    <row r="1147" spans="3:15" ht="15" customHeight="1" x14ac:dyDescent="0.25">
      <c r="C1147" s="6"/>
      <c r="K1147" s="6"/>
      <c r="M1147" s="6"/>
      <c r="O1147" s="6"/>
    </row>
    <row r="1148" spans="3:15" ht="15" customHeight="1" x14ac:dyDescent="0.25">
      <c r="C1148" s="6"/>
      <c r="K1148" s="6"/>
      <c r="M1148" s="6"/>
      <c r="O1148" s="6"/>
    </row>
    <row r="1149" spans="3:15" ht="15" customHeight="1" x14ac:dyDescent="0.25">
      <c r="C1149" s="6"/>
      <c r="K1149" s="6"/>
      <c r="M1149" s="6"/>
      <c r="O1149" s="6"/>
    </row>
    <row r="1150" spans="3:15" ht="15" customHeight="1" x14ac:dyDescent="0.25">
      <c r="C1150" s="6"/>
      <c r="K1150" s="6"/>
      <c r="M1150" s="6"/>
      <c r="O1150" s="6"/>
    </row>
    <row r="1151" spans="3:15" ht="15" customHeight="1" x14ac:dyDescent="0.25">
      <c r="C1151" s="6"/>
      <c r="K1151" s="6"/>
      <c r="M1151" s="6"/>
      <c r="O1151" s="6"/>
    </row>
    <row r="1152" spans="3:15" ht="15" customHeight="1" x14ac:dyDescent="0.25">
      <c r="C1152" s="6"/>
      <c r="K1152" s="6"/>
      <c r="M1152" s="6"/>
      <c r="O1152" s="6"/>
    </row>
    <row r="1153" spans="3:15" ht="15" customHeight="1" x14ac:dyDescent="0.25">
      <c r="C1153" s="6"/>
      <c r="K1153" s="6"/>
      <c r="M1153" s="6"/>
      <c r="O1153" s="6"/>
    </row>
    <row r="1154" spans="3:15" ht="15" customHeight="1" x14ac:dyDescent="0.25">
      <c r="C1154" s="6"/>
      <c r="K1154" s="6"/>
      <c r="M1154" s="6"/>
      <c r="O1154" s="6"/>
    </row>
    <row r="1155" spans="3:15" ht="15" customHeight="1" x14ac:dyDescent="0.25">
      <c r="C1155" s="6"/>
      <c r="K1155" s="6"/>
      <c r="M1155" s="6"/>
      <c r="O1155" s="6"/>
    </row>
    <row r="1156" spans="3:15" ht="15" customHeight="1" x14ac:dyDescent="0.25">
      <c r="C1156" s="6"/>
      <c r="K1156" s="6"/>
      <c r="M1156" s="6"/>
      <c r="O1156" s="6"/>
    </row>
    <row r="1157" spans="3:15" ht="15" customHeight="1" x14ac:dyDescent="0.25">
      <c r="C1157" s="6"/>
      <c r="K1157" s="6"/>
      <c r="M1157" s="6"/>
      <c r="O1157" s="6"/>
    </row>
    <row r="1158" spans="3:15" ht="15" customHeight="1" x14ac:dyDescent="0.25">
      <c r="C1158" s="6"/>
      <c r="K1158" s="6"/>
      <c r="M1158" s="6"/>
      <c r="O1158" s="6"/>
    </row>
    <row r="1159" spans="3:15" ht="15" customHeight="1" x14ac:dyDescent="0.25">
      <c r="C1159" s="6"/>
      <c r="K1159" s="6"/>
      <c r="M1159" s="6"/>
      <c r="O1159" s="6"/>
    </row>
    <row r="1160" spans="3:15" ht="15" customHeight="1" x14ac:dyDescent="0.25">
      <c r="C1160" s="6"/>
      <c r="K1160" s="6"/>
      <c r="M1160" s="6"/>
      <c r="O1160" s="6"/>
    </row>
    <row r="1161" spans="3:15" ht="15" customHeight="1" x14ac:dyDescent="0.25">
      <c r="C1161" s="6"/>
      <c r="K1161" s="6"/>
      <c r="M1161" s="6"/>
      <c r="O1161" s="6"/>
    </row>
    <row r="1162" spans="3:15" ht="15" customHeight="1" x14ac:dyDescent="0.25">
      <c r="C1162" s="6"/>
      <c r="K1162" s="6"/>
      <c r="M1162" s="6"/>
      <c r="O1162" s="6"/>
    </row>
    <row r="1163" spans="3:15" ht="15" customHeight="1" x14ac:dyDescent="0.25">
      <c r="C1163" s="6"/>
      <c r="K1163" s="6"/>
      <c r="M1163" s="6"/>
      <c r="O1163" s="6"/>
    </row>
    <row r="1164" spans="3:15" ht="15" customHeight="1" x14ac:dyDescent="0.25">
      <c r="C1164" s="6"/>
      <c r="K1164" s="6"/>
      <c r="M1164" s="6"/>
      <c r="O1164" s="6"/>
    </row>
    <row r="1165" spans="3:15" ht="15" customHeight="1" x14ac:dyDescent="0.25">
      <c r="C1165" s="6"/>
      <c r="K1165" s="6"/>
      <c r="M1165" s="6"/>
      <c r="O1165" s="6"/>
    </row>
    <row r="1166" spans="3:15" ht="15" customHeight="1" x14ac:dyDescent="0.25">
      <c r="C1166" s="6"/>
      <c r="K1166" s="6"/>
      <c r="M1166" s="6"/>
      <c r="O1166" s="6"/>
    </row>
    <row r="1167" spans="3:15" ht="15" customHeight="1" x14ac:dyDescent="0.25">
      <c r="C1167" s="6"/>
      <c r="K1167" s="6"/>
      <c r="M1167" s="6"/>
      <c r="O1167" s="6"/>
    </row>
    <row r="1168" spans="3:15" ht="15" customHeight="1" x14ac:dyDescent="0.25">
      <c r="C1168" s="6"/>
      <c r="K1168" s="6"/>
      <c r="M1168" s="6"/>
      <c r="O1168" s="6"/>
    </row>
    <row r="1169" spans="3:15" ht="15" customHeight="1" x14ac:dyDescent="0.25">
      <c r="C1169" s="6"/>
      <c r="K1169" s="6"/>
      <c r="M1169" s="6"/>
      <c r="O1169" s="6"/>
    </row>
    <row r="1170" spans="3:15" ht="15" customHeight="1" x14ac:dyDescent="0.25">
      <c r="C1170" s="6"/>
      <c r="K1170" s="6"/>
      <c r="M1170" s="6"/>
      <c r="O1170" s="6"/>
    </row>
    <row r="1171" spans="3:15" ht="15" customHeight="1" x14ac:dyDescent="0.25">
      <c r="C1171" s="6"/>
      <c r="K1171" s="6"/>
      <c r="M1171" s="6"/>
      <c r="O1171" s="6"/>
    </row>
    <row r="1172" spans="3:15" ht="15" customHeight="1" x14ac:dyDescent="0.25">
      <c r="C1172" s="6"/>
      <c r="K1172" s="6"/>
      <c r="M1172" s="6"/>
      <c r="O1172" s="6"/>
    </row>
    <row r="1173" spans="3:15" ht="15" customHeight="1" x14ac:dyDescent="0.25">
      <c r="C1173" s="6"/>
      <c r="K1173" s="6"/>
      <c r="M1173" s="6"/>
      <c r="O1173" s="6"/>
    </row>
    <row r="1174" spans="3:15" ht="15" customHeight="1" x14ac:dyDescent="0.25">
      <c r="C1174" s="6"/>
      <c r="K1174" s="6"/>
      <c r="M1174" s="6"/>
      <c r="O1174" s="6"/>
    </row>
    <row r="1175" spans="3:15" ht="15" customHeight="1" x14ac:dyDescent="0.25">
      <c r="C1175" s="6"/>
      <c r="K1175" s="6"/>
      <c r="M1175" s="6"/>
      <c r="O1175" s="6"/>
    </row>
    <row r="1176" spans="3:15" ht="15" customHeight="1" x14ac:dyDescent="0.25">
      <c r="C1176" s="6"/>
      <c r="K1176" s="6"/>
      <c r="M1176" s="6"/>
      <c r="O1176" s="6"/>
    </row>
    <row r="1177" spans="3:15" ht="15" customHeight="1" x14ac:dyDescent="0.25">
      <c r="C1177" s="6"/>
      <c r="K1177" s="6"/>
      <c r="M1177" s="6"/>
      <c r="O1177" s="6"/>
    </row>
    <row r="1178" spans="3:15" ht="15" customHeight="1" x14ac:dyDescent="0.25">
      <c r="C1178" s="6"/>
      <c r="K1178" s="6"/>
      <c r="M1178" s="6"/>
      <c r="O1178" s="6"/>
    </row>
    <row r="1179" spans="3:15" ht="15" customHeight="1" x14ac:dyDescent="0.25">
      <c r="C1179" s="6"/>
      <c r="K1179" s="6"/>
      <c r="M1179" s="6"/>
      <c r="O1179" s="6"/>
    </row>
    <row r="1180" spans="3:15" ht="15" customHeight="1" x14ac:dyDescent="0.25">
      <c r="C1180" s="6"/>
      <c r="K1180" s="6"/>
      <c r="M1180" s="6"/>
      <c r="O1180" s="6"/>
    </row>
    <row r="1181" spans="3:15" ht="15" customHeight="1" x14ac:dyDescent="0.25">
      <c r="C1181" s="6"/>
      <c r="K1181" s="6"/>
      <c r="M1181" s="6"/>
      <c r="O1181" s="6"/>
    </row>
    <row r="1182" spans="3:15" ht="15" customHeight="1" x14ac:dyDescent="0.25">
      <c r="C1182" s="6"/>
      <c r="K1182" s="6"/>
      <c r="M1182" s="6"/>
      <c r="O1182" s="6"/>
    </row>
    <row r="1183" spans="3:15" ht="15" customHeight="1" x14ac:dyDescent="0.25">
      <c r="C1183" s="6"/>
      <c r="K1183" s="6"/>
      <c r="M1183" s="6"/>
      <c r="O1183" s="6"/>
    </row>
    <row r="1184" spans="3:15" ht="15" customHeight="1" x14ac:dyDescent="0.25">
      <c r="C1184" s="6"/>
      <c r="K1184" s="6"/>
      <c r="M1184" s="6"/>
      <c r="O1184" s="6"/>
    </row>
    <row r="1185" spans="3:15" ht="15" customHeight="1" x14ac:dyDescent="0.25">
      <c r="C1185" s="6"/>
      <c r="K1185" s="6"/>
      <c r="M1185" s="6"/>
      <c r="O1185" s="6"/>
    </row>
    <row r="1186" spans="3:15" ht="15" customHeight="1" x14ac:dyDescent="0.25">
      <c r="C1186" s="6"/>
      <c r="K1186" s="6"/>
      <c r="M1186" s="6"/>
      <c r="O1186" s="6"/>
    </row>
    <row r="1187" spans="3:15" ht="15" customHeight="1" x14ac:dyDescent="0.25">
      <c r="C1187" s="6"/>
      <c r="K1187" s="6"/>
      <c r="M1187" s="6"/>
      <c r="O1187" s="6"/>
    </row>
    <row r="1188" spans="3:15" ht="15" customHeight="1" x14ac:dyDescent="0.25">
      <c r="C1188" s="6"/>
      <c r="K1188" s="6"/>
      <c r="M1188" s="6"/>
      <c r="O1188" s="6"/>
    </row>
    <row r="1189" spans="3:15" ht="15" customHeight="1" x14ac:dyDescent="0.25">
      <c r="C1189" s="6"/>
      <c r="K1189" s="6"/>
      <c r="M1189" s="6"/>
      <c r="O1189" s="6"/>
    </row>
    <row r="1190" spans="3:15" ht="15" customHeight="1" x14ac:dyDescent="0.25">
      <c r="C1190" s="6"/>
      <c r="K1190" s="6"/>
      <c r="M1190" s="6"/>
      <c r="O1190" s="6"/>
    </row>
    <row r="1191" spans="3:15" ht="15" customHeight="1" x14ac:dyDescent="0.25">
      <c r="C1191" s="6"/>
      <c r="K1191" s="6"/>
      <c r="M1191" s="6"/>
      <c r="O1191" s="6"/>
    </row>
    <row r="1192" spans="3:15" ht="15" customHeight="1" x14ac:dyDescent="0.25">
      <c r="C1192" s="6"/>
      <c r="K1192" s="6"/>
      <c r="M1192" s="6"/>
      <c r="O1192" s="6"/>
    </row>
    <row r="1193" spans="3:15" ht="15" customHeight="1" x14ac:dyDescent="0.25">
      <c r="C1193" s="6"/>
      <c r="K1193" s="6"/>
      <c r="M1193" s="6"/>
      <c r="O1193" s="6"/>
    </row>
    <row r="1194" spans="3:15" ht="15" customHeight="1" x14ac:dyDescent="0.25">
      <c r="C1194" s="6"/>
      <c r="K1194" s="6"/>
      <c r="M1194" s="6"/>
      <c r="O1194" s="6"/>
    </row>
    <row r="1195" spans="3:15" ht="15" customHeight="1" x14ac:dyDescent="0.25">
      <c r="C1195" s="6"/>
      <c r="K1195" s="6"/>
      <c r="M1195" s="6"/>
      <c r="O1195" s="6"/>
    </row>
    <row r="1196" spans="3:15" ht="15" customHeight="1" x14ac:dyDescent="0.25">
      <c r="C1196" s="6"/>
      <c r="K1196" s="6"/>
      <c r="M1196" s="6"/>
      <c r="O1196" s="6"/>
    </row>
    <row r="1197" spans="3:15" ht="15" customHeight="1" x14ac:dyDescent="0.25">
      <c r="C1197" s="6"/>
      <c r="K1197" s="6"/>
      <c r="M1197" s="6"/>
      <c r="O1197" s="6"/>
    </row>
    <row r="1198" spans="3:15" ht="15" customHeight="1" x14ac:dyDescent="0.25">
      <c r="C1198" s="6"/>
      <c r="K1198" s="6"/>
      <c r="M1198" s="6"/>
      <c r="O1198" s="6"/>
    </row>
    <row r="1199" spans="3:15" ht="15" customHeight="1" x14ac:dyDescent="0.25">
      <c r="C1199" s="6"/>
      <c r="K1199" s="6"/>
      <c r="M1199" s="6"/>
      <c r="O1199" s="6"/>
    </row>
    <row r="1200" spans="3:15" ht="15" customHeight="1" x14ac:dyDescent="0.25">
      <c r="C1200" s="6"/>
      <c r="K1200" s="6"/>
      <c r="M1200" s="6"/>
      <c r="O1200" s="6"/>
    </row>
    <row r="1201" spans="3:15" ht="15" customHeight="1" x14ac:dyDescent="0.25">
      <c r="C1201" s="6"/>
      <c r="K1201" s="6"/>
      <c r="M1201" s="6"/>
      <c r="O1201" s="6"/>
    </row>
    <row r="1202" spans="3:15" ht="15" customHeight="1" x14ac:dyDescent="0.25">
      <c r="C1202" s="6"/>
      <c r="K1202" s="6"/>
      <c r="M1202" s="6"/>
      <c r="O1202" s="6"/>
    </row>
    <row r="1203" spans="3:15" ht="15" customHeight="1" x14ac:dyDescent="0.25">
      <c r="C1203" s="6"/>
      <c r="K1203" s="6"/>
      <c r="M1203" s="6"/>
      <c r="O1203" s="6"/>
    </row>
    <row r="1204" spans="3:15" ht="15" customHeight="1" x14ac:dyDescent="0.25">
      <c r="C1204" s="6"/>
      <c r="K1204" s="6"/>
      <c r="M1204" s="6"/>
      <c r="O1204" s="6"/>
    </row>
    <row r="1205" spans="3:15" ht="15" customHeight="1" x14ac:dyDescent="0.25">
      <c r="C1205" s="6"/>
      <c r="K1205" s="6"/>
      <c r="M1205" s="6"/>
      <c r="O1205" s="6"/>
    </row>
    <row r="1206" spans="3:15" ht="15" customHeight="1" x14ac:dyDescent="0.25">
      <c r="C1206" s="6"/>
      <c r="K1206" s="6"/>
      <c r="M1206" s="6"/>
      <c r="O1206" s="6"/>
    </row>
    <row r="1207" spans="3:15" ht="15" customHeight="1" x14ac:dyDescent="0.25">
      <c r="C1207" s="6"/>
      <c r="K1207" s="6"/>
      <c r="M1207" s="6"/>
      <c r="O1207" s="6"/>
    </row>
    <row r="1208" spans="3:15" ht="15" customHeight="1" x14ac:dyDescent="0.25">
      <c r="C1208" s="6"/>
      <c r="K1208" s="6"/>
      <c r="M1208" s="6"/>
      <c r="O1208" s="6"/>
    </row>
    <row r="1209" spans="3:15" ht="15" customHeight="1" x14ac:dyDescent="0.25">
      <c r="C1209" s="6"/>
      <c r="K1209" s="6"/>
      <c r="M1209" s="6"/>
      <c r="O1209" s="6"/>
    </row>
    <row r="1210" spans="3:15" ht="15" customHeight="1" x14ac:dyDescent="0.25">
      <c r="C1210" s="6"/>
      <c r="K1210" s="6"/>
      <c r="M1210" s="6"/>
      <c r="O1210" s="6"/>
    </row>
    <row r="1211" spans="3:15" ht="15" customHeight="1" x14ac:dyDescent="0.25">
      <c r="C1211" s="6"/>
      <c r="K1211" s="6"/>
      <c r="M1211" s="6"/>
      <c r="O1211" s="6"/>
    </row>
    <row r="1212" spans="3:15" ht="15" customHeight="1" x14ac:dyDescent="0.25">
      <c r="C1212" s="6"/>
      <c r="K1212" s="6"/>
      <c r="M1212" s="6"/>
      <c r="O1212" s="6"/>
    </row>
    <row r="1213" spans="3:15" ht="15" customHeight="1" x14ac:dyDescent="0.25">
      <c r="C1213" s="6"/>
      <c r="K1213" s="6"/>
      <c r="M1213" s="6"/>
      <c r="O1213" s="6"/>
    </row>
    <row r="1214" spans="3:15" ht="15" customHeight="1" x14ac:dyDescent="0.25">
      <c r="C1214" s="6"/>
      <c r="K1214" s="6"/>
      <c r="M1214" s="6"/>
      <c r="O1214" s="6"/>
    </row>
    <row r="1215" spans="3:15" ht="15" customHeight="1" x14ac:dyDescent="0.25">
      <c r="C1215" s="6"/>
      <c r="K1215" s="6"/>
      <c r="M1215" s="6"/>
      <c r="O1215" s="6"/>
    </row>
    <row r="1216" spans="3:15" ht="15" customHeight="1" x14ac:dyDescent="0.25">
      <c r="C1216" s="6"/>
      <c r="K1216" s="6"/>
      <c r="M1216" s="6"/>
      <c r="O1216" s="6"/>
    </row>
    <row r="1217" spans="3:15" ht="15" customHeight="1" x14ac:dyDescent="0.25">
      <c r="C1217" s="6"/>
      <c r="K1217" s="6"/>
      <c r="M1217" s="6"/>
      <c r="O1217" s="6"/>
    </row>
    <row r="1218" spans="3:15" ht="15" customHeight="1" x14ac:dyDescent="0.25">
      <c r="C1218" s="6"/>
      <c r="K1218" s="6"/>
      <c r="M1218" s="6"/>
      <c r="O1218" s="6"/>
    </row>
    <row r="1219" spans="3:15" ht="15" customHeight="1" x14ac:dyDescent="0.25">
      <c r="C1219" s="6"/>
      <c r="K1219" s="6"/>
      <c r="M1219" s="6"/>
      <c r="O1219" s="6"/>
    </row>
    <row r="1220" spans="3:15" ht="15" customHeight="1" x14ac:dyDescent="0.25">
      <c r="C1220" s="6"/>
      <c r="K1220" s="6"/>
      <c r="M1220" s="6"/>
      <c r="O1220" s="6"/>
    </row>
    <row r="1221" spans="3:15" ht="15" customHeight="1" x14ac:dyDescent="0.25">
      <c r="C1221" s="6"/>
      <c r="K1221" s="6"/>
      <c r="M1221" s="6"/>
      <c r="O1221" s="6"/>
    </row>
    <row r="1222" spans="3:15" ht="15" customHeight="1" x14ac:dyDescent="0.25">
      <c r="C1222" s="6"/>
      <c r="K1222" s="6"/>
      <c r="M1222" s="6"/>
      <c r="O1222" s="6"/>
    </row>
    <row r="1223" spans="3:15" ht="15" customHeight="1" x14ac:dyDescent="0.25">
      <c r="C1223" s="6"/>
      <c r="K1223" s="6"/>
      <c r="M1223" s="6"/>
      <c r="O1223" s="6"/>
    </row>
    <row r="1224" spans="3:15" ht="15" customHeight="1" x14ac:dyDescent="0.25">
      <c r="C1224" s="6"/>
      <c r="K1224" s="6"/>
      <c r="M1224" s="6"/>
      <c r="O1224" s="6"/>
    </row>
    <row r="1225" spans="3:15" ht="15" customHeight="1" x14ac:dyDescent="0.25">
      <c r="C1225" s="6"/>
      <c r="K1225" s="6"/>
      <c r="M1225" s="6"/>
      <c r="O1225" s="6"/>
    </row>
    <row r="1226" spans="3:15" ht="15" customHeight="1" x14ac:dyDescent="0.25">
      <c r="C1226" s="6"/>
      <c r="K1226" s="6"/>
      <c r="M1226" s="6"/>
      <c r="O1226" s="6"/>
    </row>
    <row r="1227" spans="3:15" ht="15" customHeight="1" x14ac:dyDescent="0.25">
      <c r="C1227" s="6"/>
      <c r="K1227" s="6"/>
      <c r="M1227" s="6"/>
      <c r="O1227" s="6"/>
    </row>
    <row r="1228" spans="3:15" ht="15" customHeight="1" x14ac:dyDescent="0.25">
      <c r="C1228" s="6"/>
      <c r="K1228" s="6"/>
      <c r="M1228" s="6"/>
      <c r="O1228" s="6"/>
    </row>
    <row r="1229" spans="3:15" ht="15" customHeight="1" x14ac:dyDescent="0.25">
      <c r="C1229" s="6"/>
      <c r="K1229" s="6"/>
      <c r="M1229" s="6"/>
      <c r="O1229" s="6"/>
    </row>
    <row r="1230" spans="3:15" ht="15" customHeight="1" x14ac:dyDescent="0.25">
      <c r="C1230" s="6"/>
      <c r="K1230" s="6"/>
      <c r="M1230" s="6"/>
      <c r="O1230" s="6"/>
    </row>
    <row r="1231" spans="3:15" ht="15" customHeight="1" x14ac:dyDescent="0.25">
      <c r="C1231" s="6"/>
      <c r="K1231" s="6"/>
      <c r="M1231" s="6"/>
      <c r="O1231" s="6"/>
    </row>
    <row r="1232" spans="3:15" ht="15" customHeight="1" x14ac:dyDescent="0.25">
      <c r="C1232" s="6"/>
      <c r="K1232" s="6"/>
      <c r="M1232" s="6"/>
      <c r="O1232" s="6"/>
    </row>
    <row r="1233" spans="3:15" ht="15" customHeight="1" x14ac:dyDescent="0.25">
      <c r="C1233" s="6"/>
      <c r="K1233" s="6"/>
      <c r="M1233" s="6"/>
      <c r="O1233" s="6"/>
    </row>
    <row r="1234" spans="3:15" ht="15" customHeight="1" x14ac:dyDescent="0.25">
      <c r="C1234" s="6"/>
      <c r="K1234" s="6"/>
      <c r="M1234" s="6"/>
      <c r="O1234" s="6"/>
    </row>
    <row r="1235" spans="3:15" ht="15" customHeight="1" x14ac:dyDescent="0.25">
      <c r="C1235" s="6"/>
      <c r="K1235" s="6"/>
      <c r="M1235" s="6"/>
      <c r="O1235" s="6"/>
    </row>
    <row r="1236" spans="3:15" ht="15" customHeight="1" x14ac:dyDescent="0.25">
      <c r="C1236" s="6"/>
      <c r="K1236" s="6"/>
      <c r="M1236" s="6"/>
      <c r="O1236" s="6"/>
    </row>
    <row r="1237" spans="3:15" ht="15" customHeight="1" x14ac:dyDescent="0.25">
      <c r="C1237" s="6"/>
      <c r="K1237" s="6"/>
      <c r="M1237" s="6"/>
      <c r="O1237" s="6"/>
    </row>
    <row r="1238" spans="3:15" ht="15" customHeight="1" x14ac:dyDescent="0.25">
      <c r="C1238" s="6"/>
      <c r="K1238" s="6"/>
      <c r="M1238" s="6"/>
      <c r="O1238" s="6"/>
    </row>
    <row r="1239" spans="3:15" ht="15" customHeight="1" x14ac:dyDescent="0.25">
      <c r="C1239" s="6"/>
      <c r="K1239" s="6"/>
      <c r="M1239" s="6"/>
      <c r="O1239" s="6"/>
    </row>
    <row r="1240" spans="3:15" ht="15" customHeight="1" x14ac:dyDescent="0.25">
      <c r="C1240" s="6"/>
      <c r="K1240" s="6"/>
      <c r="M1240" s="6"/>
      <c r="O1240" s="6"/>
    </row>
    <row r="1241" spans="3:15" ht="15" customHeight="1" x14ac:dyDescent="0.25">
      <c r="C1241" s="6"/>
      <c r="K1241" s="6"/>
      <c r="M1241" s="6"/>
      <c r="O1241" s="6"/>
    </row>
    <row r="1242" spans="3:15" ht="15" customHeight="1" x14ac:dyDescent="0.25">
      <c r="C1242" s="6"/>
      <c r="K1242" s="6"/>
      <c r="M1242" s="6"/>
      <c r="O1242" s="6"/>
    </row>
    <row r="1243" spans="3:15" ht="15" customHeight="1" x14ac:dyDescent="0.25">
      <c r="C1243" s="6"/>
      <c r="K1243" s="6"/>
      <c r="M1243" s="6"/>
      <c r="O1243" s="6"/>
    </row>
    <row r="1244" spans="3:15" ht="15" customHeight="1" x14ac:dyDescent="0.25">
      <c r="C1244" s="6"/>
      <c r="K1244" s="6"/>
      <c r="M1244" s="6"/>
      <c r="O1244" s="6"/>
    </row>
    <row r="1245" spans="3:15" ht="15" customHeight="1" x14ac:dyDescent="0.25">
      <c r="C1245" s="6"/>
      <c r="K1245" s="6"/>
      <c r="M1245" s="6"/>
      <c r="O1245" s="6"/>
    </row>
    <row r="1246" spans="3:15" ht="15" customHeight="1" x14ac:dyDescent="0.25">
      <c r="C1246" s="6"/>
      <c r="K1246" s="6"/>
      <c r="M1246" s="6"/>
      <c r="O1246" s="6"/>
    </row>
    <row r="1247" spans="3:15" ht="15" customHeight="1" x14ac:dyDescent="0.25">
      <c r="C1247" s="6"/>
      <c r="K1247" s="6"/>
      <c r="M1247" s="6"/>
      <c r="O1247" s="6"/>
    </row>
    <row r="1248" spans="3:15" ht="15" customHeight="1" x14ac:dyDescent="0.25">
      <c r="C1248" s="6"/>
      <c r="K1248" s="6"/>
      <c r="M1248" s="6"/>
      <c r="O1248" s="6"/>
    </row>
    <row r="1249" spans="3:15" ht="15" customHeight="1" x14ac:dyDescent="0.25">
      <c r="C1249" s="6"/>
      <c r="K1249" s="6"/>
      <c r="M1249" s="6"/>
      <c r="O1249" s="6"/>
    </row>
    <row r="1250" spans="3:15" ht="15" customHeight="1" x14ac:dyDescent="0.25">
      <c r="C1250" s="6"/>
      <c r="K1250" s="6"/>
      <c r="M1250" s="6"/>
      <c r="O1250" s="6"/>
    </row>
    <row r="1251" spans="3:15" ht="15" customHeight="1" x14ac:dyDescent="0.25">
      <c r="C1251" s="6"/>
      <c r="K1251" s="6"/>
      <c r="M1251" s="6"/>
      <c r="O1251" s="6"/>
    </row>
    <row r="1252" spans="3:15" ht="15" customHeight="1" x14ac:dyDescent="0.25">
      <c r="C1252" s="6"/>
      <c r="K1252" s="6"/>
      <c r="M1252" s="6"/>
      <c r="O1252" s="6"/>
    </row>
    <row r="1253" spans="3:15" ht="15" customHeight="1" x14ac:dyDescent="0.25">
      <c r="C1253" s="6"/>
      <c r="K1253" s="6"/>
      <c r="M1253" s="6"/>
      <c r="O1253" s="6"/>
    </row>
    <row r="1254" spans="3:15" ht="15" customHeight="1" x14ac:dyDescent="0.25">
      <c r="C1254" s="6"/>
      <c r="K1254" s="6"/>
      <c r="M1254" s="6"/>
      <c r="O1254" s="6"/>
    </row>
    <row r="1255" spans="3:15" ht="15" customHeight="1" x14ac:dyDescent="0.25">
      <c r="C1255" s="6"/>
      <c r="K1255" s="6"/>
      <c r="M1255" s="6"/>
      <c r="O1255" s="6"/>
    </row>
    <row r="1256" spans="3:15" ht="15" customHeight="1" x14ac:dyDescent="0.25">
      <c r="C1256" s="6"/>
      <c r="K1256" s="6"/>
      <c r="M1256" s="6"/>
      <c r="O1256" s="6"/>
    </row>
    <row r="1257" spans="3:15" ht="15" customHeight="1" x14ac:dyDescent="0.25">
      <c r="C1257" s="6"/>
      <c r="K1257" s="6"/>
      <c r="M1257" s="6"/>
      <c r="O1257" s="6"/>
    </row>
    <row r="1258" spans="3:15" ht="15" customHeight="1" x14ac:dyDescent="0.25">
      <c r="C1258" s="6"/>
      <c r="K1258" s="6"/>
      <c r="M1258" s="6"/>
      <c r="O1258" s="6"/>
    </row>
    <row r="1259" spans="3:15" ht="15" customHeight="1" x14ac:dyDescent="0.25">
      <c r="C1259" s="6"/>
      <c r="K1259" s="6"/>
      <c r="M1259" s="6"/>
      <c r="O1259" s="6"/>
    </row>
    <row r="1260" spans="3:15" ht="15" customHeight="1" x14ac:dyDescent="0.25">
      <c r="C1260" s="6"/>
      <c r="K1260" s="6"/>
      <c r="M1260" s="6"/>
      <c r="O1260" s="6"/>
    </row>
    <row r="1261" spans="3:15" ht="15" customHeight="1" x14ac:dyDescent="0.25">
      <c r="C1261" s="6"/>
      <c r="K1261" s="6"/>
      <c r="M1261" s="6"/>
      <c r="O1261" s="6"/>
    </row>
    <row r="1262" spans="3:15" ht="15" customHeight="1" x14ac:dyDescent="0.25">
      <c r="C1262" s="6"/>
      <c r="K1262" s="6"/>
      <c r="M1262" s="6"/>
      <c r="O1262" s="6"/>
    </row>
    <row r="1263" spans="3:15" ht="15" customHeight="1" x14ac:dyDescent="0.25">
      <c r="C1263" s="6"/>
      <c r="K1263" s="6"/>
      <c r="M1263" s="6"/>
      <c r="O1263" s="6"/>
    </row>
    <row r="1264" spans="3:15" ht="15" customHeight="1" x14ac:dyDescent="0.25">
      <c r="C1264" s="6"/>
      <c r="K1264" s="6"/>
      <c r="M1264" s="6"/>
      <c r="O1264" s="6"/>
    </row>
    <row r="1265" spans="3:15" ht="15" customHeight="1" x14ac:dyDescent="0.25">
      <c r="C1265" s="6"/>
      <c r="K1265" s="6"/>
      <c r="M1265" s="6"/>
      <c r="O1265" s="6"/>
    </row>
    <row r="1266" spans="3:15" ht="15" customHeight="1" x14ac:dyDescent="0.25">
      <c r="C1266" s="6"/>
      <c r="K1266" s="6"/>
      <c r="M1266" s="6"/>
      <c r="O1266" s="6"/>
    </row>
    <row r="1267" spans="3:15" ht="15" customHeight="1" x14ac:dyDescent="0.25">
      <c r="C1267" s="6"/>
      <c r="K1267" s="6"/>
      <c r="M1267" s="6"/>
      <c r="O1267" s="6"/>
    </row>
    <row r="1268" spans="3:15" ht="15" customHeight="1" x14ac:dyDescent="0.25">
      <c r="C1268" s="6"/>
      <c r="K1268" s="6"/>
      <c r="M1268" s="6"/>
      <c r="O1268" s="6"/>
    </row>
    <row r="1269" spans="3:15" ht="15" customHeight="1" x14ac:dyDescent="0.25">
      <c r="C1269" s="6"/>
      <c r="K1269" s="6"/>
      <c r="M1269" s="6"/>
      <c r="O1269" s="6"/>
    </row>
    <row r="1270" spans="3:15" ht="15" customHeight="1" x14ac:dyDescent="0.25">
      <c r="C1270" s="6"/>
      <c r="K1270" s="6"/>
      <c r="M1270" s="6"/>
      <c r="O1270" s="6"/>
    </row>
    <row r="1271" spans="3:15" ht="15" customHeight="1" x14ac:dyDescent="0.25">
      <c r="C1271" s="6"/>
      <c r="K1271" s="6"/>
      <c r="M1271" s="6"/>
      <c r="O1271" s="6"/>
    </row>
    <row r="1272" spans="3:15" ht="15" customHeight="1" x14ac:dyDescent="0.25">
      <c r="C1272" s="6"/>
      <c r="K1272" s="6"/>
      <c r="M1272" s="6"/>
      <c r="O1272" s="6"/>
    </row>
    <row r="1273" spans="3:15" ht="15" customHeight="1" x14ac:dyDescent="0.25">
      <c r="C1273" s="6"/>
      <c r="K1273" s="6"/>
      <c r="M1273" s="6"/>
      <c r="O1273" s="6"/>
    </row>
    <row r="1274" spans="3:15" ht="15" customHeight="1" x14ac:dyDescent="0.25">
      <c r="C1274" s="6"/>
      <c r="K1274" s="6"/>
      <c r="M1274" s="6"/>
      <c r="O1274" s="6"/>
    </row>
    <row r="1275" spans="3:15" ht="15" customHeight="1" x14ac:dyDescent="0.25">
      <c r="C1275" s="6"/>
      <c r="K1275" s="6"/>
      <c r="M1275" s="6"/>
      <c r="O1275" s="6"/>
    </row>
    <row r="1276" spans="3:15" ht="15" customHeight="1" x14ac:dyDescent="0.25">
      <c r="C1276" s="6"/>
      <c r="K1276" s="6"/>
      <c r="M1276" s="6"/>
      <c r="O1276" s="6"/>
    </row>
    <row r="1277" spans="3:15" ht="15" customHeight="1" x14ac:dyDescent="0.25">
      <c r="C1277" s="6"/>
      <c r="K1277" s="6"/>
      <c r="M1277" s="6"/>
      <c r="O1277" s="6"/>
    </row>
    <row r="1278" spans="3:15" ht="15" customHeight="1" x14ac:dyDescent="0.25">
      <c r="C1278" s="6"/>
      <c r="K1278" s="6"/>
      <c r="M1278" s="6"/>
      <c r="O1278" s="6"/>
    </row>
    <row r="1279" spans="3:15" ht="15" customHeight="1" x14ac:dyDescent="0.25">
      <c r="C1279" s="6"/>
      <c r="K1279" s="6"/>
      <c r="M1279" s="6"/>
      <c r="O1279" s="6"/>
    </row>
    <row r="1280" spans="3:15" ht="15" customHeight="1" x14ac:dyDescent="0.25">
      <c r="C1280" s="6"/>
      <c r="K1280" s="6"/>
      <c r="M1280" s="6"/>
      <c r="O1280" s="6"/>
    </row>
    <row r="1281" spans="3:15" ht="15" customHeight="1" x14ac:dyDescent="0.25">
      <c r="C1281" s="6"/>
      <c r="K1281" s="6"/>
      <c r="M1281" s="6"/>
      <c r="O1281" s="6"/>
    </row>
    <row r="1282" spans="3:15" ht="15" customHeight="1" x14ac:dyDescent="0.25">
      <c r="C1282" s="6"/>
      <c r="K1282" s="6"/>
      <c r="M1282" s="6"/>
      <c r="O1282" s="6"/>
    </row>
    <row r="1283" spans="3:15" ht="15" customHeight="1" x14ac:dyDescent="0.25">
      <c r="C1283" s="6"/>
      <c r="K1283" s="6"/>
      <c r="M1283" s="6"/>
      <c r="O1283" s="6"/>
    </row>
    <row r="1284" spans="3:15" ht="15" customHeight="1" x14ac:dyDescent="0.25">
      <c r="C1284" s="6"/>
      <c r="K1284" s="6"/>
      <c r="M1284" s="6"/>
      <c r="O1284" s="6"/>
    </row>
    <row r="1285" spans="3:15" ht="15" customHeight="1" x14ac:dyDescent="0.25">
      <c r="C1285" s="6"/>
      <c r="K1285" s="6"/>
      <c r="M1285" s="6"/>
      <c r="O1285" s="6"/>
    </row>
    <row r="1286" spans="3:15" ht="15" customHeight="1" x14ac:dyDescent="0.25">
      <c r="C1286" s="6"/>
      <c r="K1286" s="6"/>
      <c r="M1286" s="6"/>
      <c r="O1286" s="6"/>
    </row>
    <row r="1287" spans="3:15" ht="15" customHeight="1" x14ac:dyDescent="0.25">
      <c r="C1287" s="6"/>
      <c r="K1287" s="6"/>
      <c r="M1287" s="6"/>
      <c r="O1287" s="6"/>
    </row>
    <row r="1288" spans="3:15" ht="15" customHeight="1" x14ac:dyDescent="0.25">
      <c r="C1288" s="6"/>
      <c r="K1288" s="6"/>
      <c r="M1288" s="6"/>
      <c r="O1288" s="6"/>
    </row>
    <row r="1289" spans="3:15" ht="15" customHeight="1" x14ac:dyDescent="0.25">
      <c r="C1289" s="6"/>
      <c r="K1289" s="6"/>
      <c r="M1289" s="6"/>
      <c r="O1289" s="6"/>
    </row>
    <row r="1290" spans="3:15" ht="15" customHeight="1" x14ac:dyDescent="0.25">
      <c r="C1290" s="6"/>
      <c r="K1290" s="6"/>
      <c r="M1290" s="6"/>
      <c r="O1290" s="6"/>
    </row>
    <row r="1291" spans="3:15" ht="15" customHeight="1" x14ac:dyDescent="0.25">
      <c r="C1291" s="6"/>
      <c r="K1291" s="6"/>
      <c r="M1291" s="6"/>
      <c r="O1291" s="6"/>
    </row>
    <row r="1292" spans="3:15" ht="15" customHeight="1" x14ac:dyDescent="0.25">
      <c r="C1292" s="6"/>
      <c r="K1292" s="6"/>
      <c r="M1292" s="6"/>
      <c r="O1292" s="6"/>
    </row>
    <row r="1293" spans="3:15" ht="15" customHeight="1" x14ac:dyDescent="0.25">
      <c r="C1293" s="6"/>
      <c r="K1293" s="6"/>
      <c r="M1293" s="6"/>
      <c r="O1293" s="6"/>
    </row>
    <row r="1294" spans="3:15" ht="15" customHeight="1" x14ac:dyDescent="0.25">
      <c r="C1294" s="6"/>
      <c r="K1294" s="6"/>
      <c r="M1294" s="6"/>
      <c r="O1294" s="6"/>
    </row>
    <row r="1295" spans="3:15" ht="15" customHeight="1" x14ac:dyDescent="0.25">
      <c r="C1295" s="6"/>
      <c r="K1295" s="6"/>
      <c r="M1295" s="6"/>
      <c r="O1295" s="6"/>
    </row>
    <row r="1296" spans="3:15" ht="15" customHeight="1" x14ac:dyDescent="0.25">
      <c r="C1296" s="6"/>
      <c r="K1296" s="6"/>
      <c r="M1296" s="6"/>
      <c r="O1296" s="6"/>
    </row>
    <row r="1297" spans="3:15" ht="15" customHeight="1" x14ac:dyDescent="0.25">
      <c r="C1297" s="6"/>
      <c r="K1297" s="6"/>
      <c r="M1297" s="6"/>
      <c r="O1297" s="6"/>
    </row>
    <row r="1298" spans="3:15" ht="15" customHeight="1" x14ac:dyDescent="0.25">
      <c r="C1298" s="6"/>
      <c r="K1298" s="6"/>
      <c r="M1298" s="6"/>
      <c r="O1298" s="6"/>
    </row>
    <row r="1299" spans="3:15" ht="15" customHeight="1" x14ac:dyDescent="0.25">
      <c r="C1299" s="6"/>
      <c r="K1299" s="6"/>
      <c r="M1299" s="6"/>
      <c r="O1299" s="6"/>
    </row>
    <row r="1300" spans="3:15" ht="15" customHeight="1" x14ac:dyDescent="0.25">
      <c r="C1300" s="6"/>
      <c r="K1300" s="6"/>
      <c r="M1300" s="6"/>
      <c r="O1300" s="6"/>
    </row>
    <row r="1301" spans="3:15" ht="15" customHeight="1" x14ac:dyDescent="0.25">
      <c r="C1301" s="6"/>
      <c r="K1301" s="6"/>
      <c r="M1301" s="6"/>
      <c r="O1301" s="6"/>
    </row>
    <row r="1302" spans="3:15" ht="15" customHeight="1" x14ac:dyDescent="0.25">
      <c r="C1302" s="6"/>
      <c r="K1302" s="6"/>
      <c r="M1302" s="6"/>
      <c r="O1302" s="6"/>
    </row>
    <row r="1303" spans="3:15" ht="15" customHeight="1" x14ac:dyDescent="0.25">
      <c r="C1303" s="6"/>
      <c r="K1303" s="6"/>
      <c r="M1303" s="6"/>
      <c r="O1303" s="6"/>
    </row>
    <row r="1304" spans="3:15" ht="15" customHeight="1" x14ac:dyDescent="0.25">
      <c r="C1304" s="6"/>
      <c r="K1304" s="6"/>
      <c r="M1304" s="6"/>
      <c r="O1304" s="6"/>
    </row>
    <row r="1305" spans="3:15" ht="15" customHeight="1" x14ac:dyDescent="0.25">
      <c r="C1305" s="6"/>
      <c r="K1305" s="6"/>
      <c r="M1305" s="6"/>
      <c r="O1305" s="6"/>
    </row>
    <row r="1306" spans="3:15" ht="15" customHeight="1" x14ac:dyDescent="0.25">
      <c r="C1306" s="6"/>
      <c r="K1306" s="6"/>
      <c r="M1306" s="6"/>
      <c r="O1306" s="6"/>
    </row>
    <row r="1307" spans="3:15" ht="15" customHeight="1" x14ac:dyDescent="0.25">
      <c r="C1307" s="6"/>
      <c r="K1307" s="6"/>
      <c r="M1307" s="6"/>
      <c r="O1307" s="6"/>
    </row>
    <row r="1308" spans="3:15" ht="15" customHeight="1" x14ac:dyDescent="0.25">
      <c r="C1308" s="6"/>
      <c r="K1308" s="6"/>
      <c r="M1308" s="6"/>
      <c r="O1308" s="6"/>
    </row>
    <row r="1309" spans="3:15" ht="15" customHeight="1" x14ac:dyDescent="0.25">
      <c r="C1309" s="6"/>
      <c r="K1309" s="6"/>
      <c r="M1309" s="6"/>
      <c r="O1309" s="6"/>
    </row>
    <row r="1310" spans="3:15" ht="15" customHeight="1" x14ac:dyDescent="0.25">
      <c r="C1310" s="6"/>
      <c r="K1310" s="6"/>
      <c r="M1310" s="6"/>
      <c r="O1310" s="6"/>
    </row>
    <row r="1311" spans="3:15" ht="15" customHeight="1" x14ac:dyDescent="0.25">
      <c r="C1311" s="6"/>
      <c r="K1311" s="6"/>
      <c r="M1311" s="6"/>
      <c r="O1311" s="6"/>
    </row>
    <row r="1312" spans="3:15" ht="15" customHeight="1" x14ac:dyDescent="0.25">
      <c r="C1312" s="6"/>
      <c r="K1312" s="6"/>
      <c r="M1312" s="6"/>
      <c r="O1312" s="6"/>
    </row>
    <row r="1313" spans="3:15" ht="15" customHeight="1" x14ac:dyDescent="0.25">
      <c r="C1313" s="6"/>
      <c r="K1313" s="6"/>
      <c r="M1313" s="6"/>
      <c r="O1313" s="6"/>
    </row>
    <row r="1314" spans="3:15" ht="15" customHeight="1" x14ac:dyDescent="0.25">
      <c r="C1314" s="6"/>
      <c r="K1314" s="6"/>
      <c r="M1314" s="6"/>
      <c r="O1314" s="6"/>
    </row>
    <row r="1315" spans="3:15" ht="15" customHeight="1" x14ac:dyDescent="0.25">
      <c r="C1315" s="6"/>
      <c r="K1315" s="6"/>
      <c r="M1315" s="6"/>
      <c r="O1315" s="6"/>
    </row>
    <row r="1316" spans="3:15" ht="15" customHeight="1" x14ac:dyDescent="0.25">
      <c r="C1316" s="6"/>
      <c r="K1316" s="6"/>
      <c r="M1316" s="6"/>
      <c r="O1316" s="6"/>
    </row>
    <row r="1317" spans="3:15" ht="15" customHeight="1" x14ac:dyDescent="0.25">
      <c r="C1317" s="6"/>
      <c r="K1317" s="6"/>
      <c r="M1317" s="6"/>
      <c r="O1317" s="6"/>
    </row>
    <row r="1318" spans="3:15" ht="15" customHeight="1" x14ac:dyDescent="0.25">
      <c r="C1318" s="6"/>
      <c r="K1318" s="6"/>
      <c r="M1318" s="6"/>
      <c r="O1318" s="6"/>
    </row>
    <row r="1319" spans="3:15" ht="15" customHeight="1" x14ac:dyDescent="0.25">
      <c r="C1319" s="6"/>
      <c r="K1319" s="6"/>
      <c r="M1319" s="6"/>
      <c r="O1319" s="6"/>
    </row>
    <row r="1320" spans="3:15" ht="15" customHeight="1" x14ac:dyDescent="0.25">
      <c r="C1320" s="6"/>
      <c r="K1320" s="6"/>
      <c r="M1320" s="6"/>
      <c r="O1320" s="6"/>
    </row>
    <row r="1321" spans="3:15" ht="15" customHeight="1" x14ac:dyDescent="0.25">
      <c r="C1321" s="6"/>
      <c r="K1321" s="6"/>
      <c r="M1321" s="6"/>
      <c r="O1321" s="6"/>
    </row>
    <row r="1322" spans="3:15" ht="15" customHeight="1" x14ac:dyDescent="0.25">
      <c r="C1322" s="6"/>
      <c r="K1322" s="6"/>
      <c r="M1322" s="6"/>
      <c r="O1322" s="6"/>
    </row>
    <row r="1323" spans="3:15" ht="15" customHeight="1" x14ac:dyDescent="0.25">
      <c r="C1323" s="6"/>
      <c r="K1323" s="6"/>
      <c r="M1323" s="6"/>
      <c r="O1323" s="6"/>
    </row>
    <row r="1324" spans="3:15" ht="15" customHeight="1" x14ac:dyDescent="0.25">
      <c r="C1324" s="6"/>
      <c r="K1324" s="6"/>
      <c r="M1324" s="6"/>
      <c r="O1324" s="6"/>
    </row>
    <row r="1325" spans="3:15" ht="15" customHeight="1" x14ac:dyDescent="0.25">
      <c r="C1325" s="6"/>
      <c r="K1325" s="6"/>
      <c r="M1325" s="6"/>
      <c r="O1325" s="6"/>
    </row>
    <row r="1326" spans="3:15" ht="15" customHeight="1" x14ac:dyDescent="0.25">
      <c r="C1326" s="6"/>
      <c r="K1326" s="6"/>
      <c r="M1326" s="6"/>
      <c r="O1326" s="6"/>
    </row>
    <row r="1327" spans="3:15" ht="15" customHeight="1" x14ac:dyDescent="0.25">
      <c r="C1327" s="6"/>
      <c r="K1327" s="6"/>
      <c r="M1327" s="6"/>
      <c r="O1327" s="6"/>
    </row>
    <row r="1328" spans="3:15" ht="15" customHeight="1" x14ac:dyDescent="0.25">
      <c r="C1328" s="6"/>
      <c r="K1328" s="6"/>
      <c r="M1328" s="6"/>
      <c r="O1328" s="6"/>
    </row>
    <row r="1329" spans="3:15" ht="15" customHeight="1" x14ac:dyDescent="0.25">
      <c r="C1329" s="6"/>
      <c r="K1329" s="6"/>
      <c r="M1329" s="6"/>
      <c r="O1329" s="6"/>
    </row>
    <row r="1330" spans="3:15" ht="15" customHeight="1" x14ac:dyDescent="0.25">
      <c r="C1330" s="6"/>
      <c r="K1330" s="6"/>
      <c r="M1330" s="6"/>
      <c r="O1330" s="6"/>
    </row>
    <row r="1331" spans="3:15" ht="15" customHeight="1" x14ac:dyDescent="0.25">
      <c r="C1331" s="6"/>
      <c r="K1331" s="6"/>
      <c r="M1331" s="6"/>
      <c r="O1331" s="6"/>
    </row>
    <row r="1332" spans="3:15" ht="15" customHeight="1" x14ac:dyDescent="0.25">
      <c r="C1332" s="6"/>
      <c r="K1332" s="6"/>
      <c r="M1332" s="6"/>
      <c r="O1332" s="6"/>
    </row>
    <row r="1333" spans="3:15" ht="15" customHeight="1" x14ac:dyDescent="0.25">
      <c r="C1333" s="6"/>
      <c r="K1333" s="6"/>
      <c r="M1333" s="6"/>
      <c r="O1333" s="6"/>
    </row>
    <row r="1334" spans="3:15" ht="15" customHeight="1" x14ac:dyDescent="0.25">
      <c r="C1334" s="6"/>
      <c r="K1334" s="6"/>
      <c r="M1334" s="6"/>
      <c r="O1334" s="6"/>
    </row>
    <row r="1335" spans="3:15" ht="15" customHeight="1" x14ac:dyDescent="0.25">
      <c r="C1335" s="6"/>
      <c r="K1335" s="6"/>
      <c r="M1335" s="6"/>
      <c r="O1335" s="6"/>
    </row>
    <row r="1336" spans="3:15" ht="15" customHeight="1" x14ac:dyDescent="0.25">
      <c r="C1336" s="6"/>
      <c r="K1336" s="6"/>
      <c r="M1336" s="6"/>
      <c r="O1336" s="6"/>
    </row>
    <row r="1337" spans="3:15" ht="15" customHeight="1" x14ac:dyDescent="0.25">
      <c r="C1337" s="6"/>
      <c r="K1337" s="6"/>
      <c r="M1337" s="6"/>
      <c r="O1337" s="6"/>
    </row>
    <row r="1338" spans="3:15" ht="15" customHeight="1" x14ac:dyDescent="0.25">
      <c r="C1338" s="6"/>
      <c r="K1338" s="6"/>
      <c r="M1338" s="6"/>
      <c r="O1338" s="6"/>
    </row>
    <row r="1339" spans="3:15" ht="15" customHeight="1" x14ac:dyDescent="0.25">
      <c r="C1339" s="6"/>
      <c r="K1339" s="6"/>
      <c r="M1339" s="6"/>
      <c r="O1339" s="6"/>
    </row>
    <row r="1340" spans="3:15" ht="15" customHeight="1" x14ac:dyDescent="0.25">
      <c r="C1340" s="6"/>
      <c r="K1340" s="6"/>
      <c r="M1340" s="6"/>
      <c r="O1340" s="6"/>
    </row>
    <row r="1341" spans="3:15" ht="15" customHeight="1" x14ac:dyDescent="0.25">
      <c r="C1341" s="6"/>
      <c r="K1341" s="6"/>
      <c r="M1341" s="6"/>
      <c r="O1341" s="6"/>
    </row>
    <row r="1342" spans="3:15" ht="15" customHeight="1" x14ac:dyDescent="0.25">
      <c r="C1342" s="6"/>
      <c r="K1342" s="6"/>
      <c r="M1342" s="6"/>
      <c r="O1342" s="6"/>
    </row>
    <row r="1343" spans="3:15" ht="15" customHeight="1" x14ac:dyDescent="0.25">
      <c r="C1343" s="6"/>
      <c r="K1343" s="6"/>
      <c r="M1343" s="6"/>
      <c r="O1343" s="6"/>
    </row>
    <row r="1344" spans="3:15" ht="15" customHeight="1" x14ac:dyDescent="0.25">
      <c r="C1344" s="6"/>
      <c r="K1344" s="6"/>
      <c r="M1344" s="6"/>
      <c r="O1344" s="6"/>
    </row>
    <row r="1345" spans="3:15" ht="15" customHeight="1" x14ac:dyDescent="0.25">
      <c r="C1345" s="6"/>
      <c r="K1345" s="6"/>
      <c r="M1345" s="6"/>
      <c r="O1345" s="6"/>
    </row>
    <row r="1346" spans="3:15" ht="15" customHeight="1" x14ac:dyDescent="0.25">
      <c r="C1346" s="6"/>
      <c r="K1346" s="6"/>
      <c r="M1346" s="6"/>
      <c r="O1346" s="6"/>
    </row>
    <row r="1347" spans="3:15" ht="15" customHeight="1" x14ac:dyDescent="0.25">
      <c r="C1347" s="6"/>
      <c r="K1347" s="6"/>
      <c r="M1347" s="6"/>
      <c r="O1347" s="6"/>
    </row>
    <row r="1348" spans="3:15" ht="15" customHeight="1" x14ac:dyDescent="0.25">
      <c r="C1348" s="6"/>
      <c r="K1348" s="6"/>
      <c r="M1348" s="6"/>
      <c r="O1348" s="6"/>
    </row>
    <row r="1349" spans="3:15" ht="15" customHeight="1" x14ac:dyDescent="0.25">
      <c r="C1349" s="6"/>
      <c r="K1349" s="6"/>
      <c r="M1349" s="6"/>
      <c r="O1349" s="6"/>
    </row>
    <row r="1350" spans="3:15" ht="15" customHeight="1" x14ac:dyDescent="0.25">
      <c r="C1350" s="6"/>
      <c r="K1350" s="6"/>
      <c r="M1350" s="6"/>
      <c r="O1350" s="6"/>
    </row>
    <row r="1351" spans="3:15" ht="15" customHeight="1" x14ac:dyDescent="0.25">
      <c r="C1351" s="6"/>
      <c r="K1351" s="6"/>
      <c r="M1351" s="6"/>
      <c r="O1351" s="6"/>
    </row>
    <row r="1352" spans="3:15" ht="15" customHeight="1" x14ac:dyDescent="0.25">
      <c r="C1352" s="6"/>
      <c r="K1352" s="6"/>
      <c r="M1352" s="6"/>
      <c r="O1352" s="6"/>
    </row>
    <row r="1353" spans="3:15" ht="15" customHeight="1" x14ac:dyDescent="0.25">
      <c r="C1353" s="6"/>
      <c r="K1353" s="6"/>
      <c r="M1353" s="6"/>
      <c r="O1353" s="6"/>
    </row>
    <row r="1354" spans="3:15" ht="15" customHeight="1" x14ac:dyDescent="0.25">
      <c r="C1354" s="6"/>
      <c r="K1354" s="6"/>
      <c r="M1354" s="6"/>
      <c r="O1354" s="6"/>
    </row>
    <row r="1355" spans="3:15" ht="15" customHeight="1" x14ac:dyDescent="0.25">
      <c r="C1355" s="6"/>
      <c r="K1355" s="6"/>
      <c r="M1355" s="6"/>
      <c r="O1355" s="6"/>
    </row>
    <row r="1356" spans="3:15" ht="15" customHeight="1" x14ac:dyDescent="0.25">
      <c r="C1356" s="6"/>
      <c r="K1356" s="6"/>
      <c r="M1356" s="6"/>
      <c r="O1356" s="6"/>
    </row>
    <row r="1357" spans="3:15" ht="15" customHeight="1" x14ac:dyDescent="0.25">
      <c r="C1357" s="6"/>
      <c r="K1357" s="6"/>
      <c r="M1357" s="6"/>
      <c r="O1357" s="6"/>
    </row>
    <row r="1358" spans="3:15" ht="15" customHeight="1" x14ac:dyDescent="0.25">
      <c r="C1358" s="6"/>
      <c r="K1358" s="6"/>
      <c r="M1358" s="6"/>
      <c r="O1358" s="6"/>
    </row>
    <row r="1359" spans="3:15" ht="15" customHeight="1" x14ac:dyDescent="0.25">
      <c r="C1359" s="6"/>
      <c r="K1359" s="6"/>
      <c r="M1359" s="6"/>
      <c r="O1359" s="6"/>
    </row>
    <row r="1360" spans="3:15" ht="15" customHeight="1" x14ac:dyDescent="0.25">
      <c r="C1360" s="6"/>
      <c r="K1360" s="6"/>
      <c r="M1360" s="6"/>
      <c r="O1360" s="6"/>
    </row>
    <row r="1361" spans="3:15" ht="15" customHeight="1" x14ac:dyDescent="0.25">
      <c r="C1361" s="6"/>
      <c r="K1361" s="6"/>
      <c r="M1361" s="6"/>
      <c r="O1361" s="6"/>
    </row>
    <row r="1362" spans="3:15" ht="15" customHeight="1" x14ac:dyDescent="0.25">
      <c r="C1362" s="6"/>
      <c r="K1362" s="6"/>
      <c r="M1362" s="6"/>
      <c r="O1362" s="6"/>
    </row>
    <row r="1363" spans="3:15" ht="15" customHeight="1" x14ac:dyDescent="0.25">
      <c r="C1363" s="6"/>
      <c r="K1363" s="6"/>
      <c r="M1363" s="6"/>
      <c r="O1363" s="6"/>
    </row>
    <row r="1364" spans="3:15" ht="15" customHeight="1" x14ac:dyDescent="0.25">
      <c r="C1364" s="6"/>
      <c r="K1364" s="6"/>
      <c r="M1364" s="6"/>
      <c r="O1364" s="6"/>
    </row>
    <row r="1365" spans="3:15" ht="15" customHeight="1" x14ac:dyDescent="0.25">
      <c r="C1365" s="6"/>
      <c r="K1365" s="6"/>
      <c r="M1365" s="6"/>
      <c r="O1365" s="6"/>
    </row>
    <row r="1366" spans="3:15" ht="15" customHeight="1" x14ac:dyDescent="0.25">
      <c r="C1366" s="6"/>
      <c r="K1366" s="6"/>
      <c r="M1366" s="6"/>
      <c r="O1366" s="6"/>
    </row>
    <row r="1367" spans="3:15" ht="15" customHeight="1" x14ac:dyDescent="0.25">
      <c r="C1367" s="6"/>
      <c r="K1367" s="6"/>
      <c r="M1367" s="6"/>
      <c r="O1367" s="6"/>
    </row>
    <row r="1368" spans="3:15" ht="15" customHeight="1" x14ac:dyDescent="0.25">
      <c r="C1368" s="6"/>
      <c r="K1368" s="6"/>
      <c r="M1368" s="6"/>
      <c r="O1368" s="6"/>
    </row>
    <row r="1369" spans="3:15" ht="15" customHeight="1" x14ac:dyDescent="0.25">
      <c r="C1369" s="6"/>
      <c r="K1369" s="6"/>
      <c r="M1369" s="6"/>
      <c r="O1369" s="6"/>
    </row>
    <row r="1370" spans="3:15" ht="15" customHeight="1" x14ac:dyDescent="0.25">
      <c r="C1370" s="6"/>
      <c r="K1370" s="6"/>
      <c r="M1370" s="6"/>
      <c r="O1370" s="6"/>
    </row>
    <row r="1371" spans="3:15" ht="15" customHeight="1" x14ac:dyDescent="0.25">
      <c r="C1371" s="6"/>
      <c r="K1371" s="6"/>
      <c r="M1371" s="6"/>
      <c r="O1371" s="6"/>
    </row>
    <row r="1372" spans="3:15" ht="15" customHeight="1" x14ac:dyDescent="0.25">
      <c r="C1372" s="6"/>
      <c r="K1372" s="6"/>
      <c r="M1372" s="6"/>
      <c r="O1372" s="6"/>
    </row>
    <row r="1373" spans="3:15" ht="15" customHeight="1" x14ac:dyDescent="0.25">
      <c r="C1373" s="6"/>
      <c r="K1373" s="6"/>
      <c r="M1373" s="6"/>
      <c r="O1373" s="6"/>
    </row>
    <row r="1374" spans="3:15" ht="15" customHeight="1" x14ac:dyDescent="0.25">
      <c r="C1374" s="6"/>
      <c r="K1374" s="6"/>
      <c r="M1374" s="6"/>
      <c r="O1374" s="6"/>
    </row>
    <row r="1375" spans="3:15" ht="15" customHeight="1" x14ac:dyDescent="0.25">
      <c r="C1375" s="6"/>
      <c r="K1375" s="6"/>
      <c r="M1375" s="6"/>
      <c r="O1375" s="6"/>
    </row>
    <row r="1376" spans="3:15" ht="15" customHeight="1" x14ac:dyDescent="0.25">
      <c r="C1376" s="6"/>
      <c r="K1376" s="6"/>
      <c r="M1376" s="6"/>
      <c r="O1376" s="6"/>
    </row>
    <row r="1377" spans="3:15" ht="15" customHeight="1" x14ac:dyDescent="0.25">
      <c r="C1377" s="6"/>
      <c r="K1377" s="6"/>
      <c r="M1377" s="6"/>
      <c r="O1377" s="6"/>
    </row>
    <row r="1378" spans="3:15" ht="15" customHeight="1" x14ac:dyDescent="0.25">
      <c r="C1378" s="6"/>
      <c r="K1378" s="6"/>
      <c r="M1378" s="6"/>
      <c r="O1378" s="6"/>
    </row>
    <row r="1379" spans="3:15" ht="15" customHeight="1" x14ac:dyDescent="0.25">
      <c r="C1379" s="6"/>
      <c r="K1379" s="6"/>
      <c r="M1379" s="6"/>
      <c r="O1379" s="6"/>
    </row>
    <row r="1380" spans="3:15" ht="15" customHeight="1" x14ac:dyDescent="0.25">
      <c r="C1380" s="6"/>
      <c r="K1380" s="6"/>
      <c r="M1380" s="6"/>
      <c r="O1380" s="6"/>
    </row>
    <row r="1381" spans="3:15" ht="15" customHeight="1" x14ac:dyDescent="0.25">
      <c r="C1381" s="6"/>
      <c r="K1381" s="6"/>
      <c r="M1381" s="6"/>
      <c r="O1381" s="6"/>
    </row>
    <row r="1382" spans="3:15" ht="15" customHeight="1" x14ac:dyDescent="0.25">
      <c r="C1382" s="6"/>
      <c r="K1382" s="6"/>
      <c r="M1382" s="6"/>
      <c r="O1382" s="6"/>
    </row>
    <row r="1383" spans="3:15" ht="15" customHeight="1" x14ac:dyDescent="0.25">
      <c r="C1383" s="6"/>
      <c r="K1383" s="6"/>
      <c r="M1383" s="6"/>
      <c r="O1383" s="6"/>
    </row>
    <row r="1384" spans="3:15" ht="15" customHeight="1" x14ac:dyDescent="0.25">
      <c r="C1384" s="6"/>
      <c r="K1384" s="6"/>
      <c r="M1384" s="6"/>
      <c r="O1384" s="6"/>
    </row>
    <row r="1385" spans="3:15" ht="15" customHeight="1" x14ac:dyDescent="0.25">
      <c r="C1385" s="6"/>
      <c r="K1385" s="6"/>
      <c r="M1385" s="6"/>
      <c r="O1385" s="6"/>
    </row>
    <row r="1386" spans="3:15" ht="15" customHeight="1" x14ac:dyDescent="0.25">
      <c r="C1386" s="6"/>
      <c r="K1386" s="6"/>
      <c r="M1386" s="6"/>
      <c r="O1386" s="6"/>
    </row>
    <row r="1387" spans="3:15" ht="15" customHeight="1" x14ac:dyDescent="0.25">
      <c r="C1387" s="6"/>
      <c r="K1387" s="6"/>
      <c r="M1387" s="6"/>
      <c r="O1387" s="6"/>
    </row>
    <row r="1388" spans="3:15" ht="15" customHeight="1" x14ac:dyDescent="0.25">
      <c r="C1388" s="6"/>
      <c r="K1388" s="6"/>
      <c r="M1388" s="6"/>
      <c r="O1388" s="6"/>
    </row>
    <row r="1389" spans="3:15" ht="15" customHeight="1" x14ac:dyDescent="0.25">
      <c r="C1389" s="6"/>
      <c r="K1389" s="6"/>
      <c r="M1389" s="6"/>
      <c r="O1389" s="6"/>
    </row>
    <row r="1390" spans="3:15" ht="15" customHeight="1" x14ac:dyDescent="0.25">
      <c r="C1390" s="6"/>
      <c r="K1390" s="6"/>
      <c r="M1390" s="6"/>
      <c r="O1390" s="6"/>
    </row>
    <row r="1391" spans="3:15" ht="15" customHeight="1" x14ac:dyDescent="0.25">
      <c r="C1391" s="6"/>
      <c r="K1391" s="6"/>
      <c r="M1391" s="6"/>
      <c r="O1391" s="6"/>
    </row>
    <row r="1392" spans="3:15" ht="15" customHeight="1" x14ac:dyDescent="0.25">
      <c r="C1392" s="6"/>
      <c r="K1392" s="6"/>
      <c r="M1392" s="6"/>
      <c r="O1392" s="6"/>
    </row>
    <row r="1393" spans="3:15" ht="15" customHeight="1" x14ac:dyDescent="0.25">
      <c r="C1393" s="6"/>
      <c r="K1393" s="6"/>
      <c r="M1393" s="6"/>
      <c r="O1393" s="6"/>
    </row>
    <row r="1394" spans="3:15" ht="15" customHeight="1" x14ac:dyDescent="0.25">
      <c r="C1394" s="6"/>
      <c r="K1394" s="6"/>
      <c r="M1394" s="6"/>
      <c r="O1394" s="6"/>
    </row>
    <row r="1395" spans="3:15" ht="15" customHeight="1" x14ac:dyDescent="0.25">
      <c r="C1395" s="6"/>
      <c r="K1395" s="6"/>
      <c r="M1395" s="6"/>
      <c r="O1395" s="6"/>
    </row>
    <row r="1396" spans="3:15" ht="15" customHeight="1" x14ac:dyDescent="0.25">
      <c r="C1396" s="6"/>
      <c r="K1396" s="6"/>
      <c r="M1396" s="6"/>
      <c r="O1396" s="6"/>
    </row>
    <row r="1397" spans="3:15" ht="15" customHeight="1" x14ac:dyDescent="0.25">
      <c r="C1397" s="6"/>
      <c r="K1397" s="6"/>
      <c r="M1397" s="6"/>
      <c r="O1397" s="6"/>
    </row>
    <row r="1398" spans="3:15" ht="15" customHeight="1" x14ac:dyDescent="0.25">
      <c r="C1398" s="6"/>
      <c r="K1398" s="6"/>
      <c r="M1398" s="6"/>
      <c r="O1398" s="6"/>
    </row>
    <row r="1399" spans="3:15" ht="15" customHeight="1" x14ac:dyDescent="0.25">
      <c r="C1399" s="6"/>
      <c r="K1399" s="6"/>
      <c r="M1399" s="6"/>
      <c r="O1399" s="6"/>
    </row>
    <row r="1400" spans="3:15" ht="15" customHeight="1" x14ac:dyDescent="0.25">
      <c r="C1400" s="6"/>
      <c r="K1400" s="6"/>
      <c r="M1400" s="6"/>
      <c r="O1400" s="6"/>
    </row>
    <row r="1401" spans="3:15" ht="15" customHeight="1" x14ac:dyDescent="0.25">
      <c r="C1401" s="6"/>
      <c r="K1401" s="6"/>
      <c r="M1401" s="6"/>
      <c r="O1401" s="6"/>
    </row>
    <row r="1402" spans="3:15" ht="15" customHeight="1" x14ac:dyDescent="0.25">
      <c r="C1402" s="6"/>
      <c r="K1402" s="6"/>
      <c r="M1402" s="6"/>
      <c r="O1402" s="6"/>
    </row>
    <row r="1403" spans="3:15" ht="15" customHeight="1" x14ac:dyDescent="0.25">
      <c r="C1403" s="6"/>
      <c r="K1403" s="6"/>
      <c r="M1403" s="6"/>
      <c r="O1403" s="6"/>
    </row>
    <row r="1404" spans="3:15" ht="15" customHeight="1" x14ac:dyDescent="0.25">
      <c r="C1404" s="6"/>
      <c r="K1404" s="6"/>
      <c r="M1404" s="6"/>
      <c r="O1404" s="6"/>
    </row>
    <row r="1405" spans="3:15" ht="15" customHeight="1" x14ac:dyDescent="0.25">
      <c r="C1405" s="6"/>
      <c r="K1405" s="6"/>
      <c r="M1405" s="6"/>
      <c r="O1405" s="6"/>
    </row>
    <row r="1406" spans="3:15" ht="15" customHeight="1" x14ac:dyDescent="0.25">
      <c r="C1406" s="6"/>
      <c r="K1406" s="6"/>
      <c r="M1406" s="6"/>
      <c r="O1406" s="6"/>
    </row>
    <row r="1407" spans="3:15" ht="15" customHeight="1" x14ac:dyDescent="0.25">
      <c r="C1407" s="6"/>
      <c r="K1407" s="6"/>
      <c r="M1407" s="6"/>
      <c r="O1407" s="6"/>
    </row>
    <row r="1408" spans="3:15" ht="15" customHeight="1" x14ac:dyDescent="0.25">
      <c r="C1408" s="6"/>
    </row>
    <row r="1409" spans="3:15" ht="15" customHeight="1" x14ac:dyDescent="0.25">
      <c r="C1409" s="6"/>
    </row>
    <row r="1410" spans="3:15" ht="15" customHeight="1" x14ac:dyDescent="0.25">
      <c r="C1410" s="6"/>
    </row>
    <row r="1411" spans="3:15" ht="15" customHeight="1" x14ac:dyDescent="0.25">
      <c r="C1411" s="6"/>
    </row>
    <row r="1412" spans="3:15" ht="15" customHeight="1" x14ac:dyDescent="0.25">
      <c r="C1412" s="6"/>
    </row>
    <row r="1413" spans="3:15" ht="15" customHeight="1" x14ac:dyDescent="0.25">
      <c r="C1413" s="6"/>
    </row>
    <row r="1414" spans="3:15" ht="15" customHeight="1" x14ac:dyDescent="0.25">
      <c r="C1414" s="6"/>
    </row>
    <row r="1415" spans="3:15" x14ac:dyDescent="0.25">
      <c r="C1415" s="6"/>
    </row>
    <row r="1416" spans="3:15" x14ac:dyDescent="0.25">
      <c r="C1416" s="6"/>
    </row>
    <row r="1417" spans="3:15" x14ac:dyDescent="0.25">
      <c r="C1417" s="6"/>
      <c r="K1417" s="6"/>
      <c r="M1417" s="6"/>
      <c r="O1417" s="6"/>
    </row>
    <row r="1418" spans="3:15" x14ac:dyDescent="0.25">
      <c r="C1418" s="6"/>
      <c r="K1418" s="6"/>
      <c r="M1418" s="6"/>
      <c r="O1418" s="6"/>
    </row>
    <row r="1419" spans="3:15" x14ac:dyDescent="0.25">
      <c r="C1419" s="6"/>
      <c r="K1419" s="6"/>
      <c r="M1419" s="6"/>
      <c r="O1419" s="6"/>
    </row>
    <row r="1420" spans="3:15" x14ac:dyDescent="0.25">
      <c r="C1420" s="6"/>
      <c r="K1420" s="6"/>
      <c r="M1420" s="6"/>
      <c r="O1420" s="6"/>
    </row>
    <row r="1421" spans="3:15" x14ac:dyDescent="0.25">
      <c r="C1421" s="6"/>
      <c r="K1421" s="6"/>
      <c r="M1421" s="6"/>
      <c r="O1421" s="6"/>
    </row>
    <row r="1422" spans="3:15" x14ac:dyDescent="0.25">
      <c r="C1422" s="6"/>
      <c r="K1422" s="6"/>
      <c r="M1422" s="6"/>
      <c r="O1422" s="6"/>
    </row>
    <row r="1423" spans="3:15" x14ac:dyDescent="0.25">
      <c r="C1423" s="6"/>
      <c r="K1423" s="6"/>
      <c r="M1423" s="6"/>
      <c r="O1423" s="6"/>
    </row>
    <row r="1424" spans="3:15" x14ac:dyDescent="0.25">
      <c r="C1424" s="6"/>
      <c r="K1424" s="6"/>
      <c r="M1424" s="6"/>
      <c r="O1424" s="6"/>
    </row>
    <row r="1425" spans="3:15" x14ac:dyDescent="0.25">
      <c r="C1425" s="6"/>
      <c r="K1425" s="6"/>
      <c r="M1425" s="6"/>
      <c r="O1425" s="6"/>
    </row>
    <row r="1426" spans="3:15" x14ac:dyDescent="0.25">
      <c r="C1426" s="6"/>
      <c r="K1426" s="6"/>
      <c r="M1426" s="6"/>
      <c r="O1426" s="6"/>
    </row>
    <row r="1427" spans="3:15" x14ac:dyDescent="0.25">
      <c r="C1427" s="6"/>
      <c r="K1427" s="6"/>
      <c r="M1427" s="6"/>
      <c r="O1427" s="6"/>
    </row>
    <row r="1428" spans="3:15" x14ac:dyDescent="0.25">
      <c r="C1428" s="6"/>
      <c r="K1428" s="6"/>
      <c r="M1428" s="6"/>
      <c r="O1428" s="6"/>
    </row>
    <row r="1429" spans="3:15" x14ac:dyDescent="0.25">
      <c r="C1429" s="6"/>
      <c r="K1429" s="6"/>
      <c r="M1429" s="6"/>
      <c r="O1429" s="6"/>
    </row>
    <row r="1430" spans="3:15" x14ac:dyDescent="0.25">
      <c r="C1430" s="6"/>
      <c r="K1430" s="6"/>
      <c r="M1430" s="6"/>
      <c r="O1430" s="6"/>
    </row>
    <row r="1431" spans="3:15" x14ac:dyDescent="0.25">
      <c r="C1431" s="6"/>
      <c r="K1431" s="6"/>
      <c r="M1431" s="6"/>
      <c r="O1431" s="6"/>
    </row>
    <row r="1432" spans="3:15" x14ac:dyDescent="0.25">
      <c r="C1432" s="6"/>
      <c r="K1432" s="6"/>
      <c r="M1432" s="6"/>
      <c r="O1432" s="6"/>
    </row>
    <row r="1433" spans="3:15" x14ac:dyDescent="0.25">
      <c r="C1433" s="6"/>
      <c r="K1433" s="6"/>
      <c r="M1433" s="6"/>
      <c r="O1433" s="6"/>
    </row>
    <row r="1434" spans="3:15" x14ac:dyDescent="0.25">
      <c r="C1434" s="6"/>
      <c r="K1434" s="6"/>
      <c r="M1434" s="6"/>
      <c r="O1434" s="6"/>
    </row>
    <row r="1435" spans="3:15" x14ac:dyDescent="0.25">
      <c r="C1435" s="6"/>
      <c r="K1435" s="6"/>
      <c r="M1435" s="6"/>
      <c r="O1435" s="6"/>
    </row>
    <row r="1436" spans="3:15" x14ac:dyDescent="0.25">
      <c r="C1436" s="6"/>
      <c r="K1436" s="6"/>
      <c r="M1436" s="6"/>
      <c r="O1436" s="6"/>
    </row>
    <row r="1437" spans="3:15" x14ac:dyDescent="0.25">
      <c r="C1437" s="6"/>
      <c r="K1437" s="6"/>
      <c r="M1437" s="6"/>
      <c r="O1437" s="6"/>
    </row>
    <row r="1438" spans="3:15" x14ac:dyDescent="0.25">
      <c r="C1438" s="6"/>
      <c r="K1438" s="6"/>
      <c r="M1438" s="6"/>
      <c r="O1438" s="6"/>
    </row>
    <row r="1439" spans="3:15" x14ac:dyDescent="0.25">
      <c r="C1439" s="6"/>
      <c r="K1439" s="6"/>
      <c r="M1439" s="6"/>
      <c r="O1439" s="6"/>
    </row>
    <row r="1440" spans="3:15" x14ac:dyDescent="0.25">
      <c r="C1440" s="6"/>
      <c r="K1440" s="6"/>
      <c r="M1440" s="6"/>
      <c r="O1440" s="6"/>
    </row>
    <row r="1441" spans="3:15" x14ac:dyDescent="0.25">
      <c r="C1441" s="6"/>
      <c r="K1441" s="6"/>
      <c r="M1441" s="6"/>
      <c r="O1441" s="6"/>
    </row>
    <row r="1442" spans="3:15" x14ac:dyDescent="0.25">
      <c r="C1442" s="6"/>
      <c r="K1442" s="6"/>
      <c r="M1442" s="6"/>
      <c r="O1442" s="6"/>
    </row>
    <row r="1443" spans="3:15" x14ac:dyDescent="0.25">
      <c r="C1443" s="6"/>
      <c r="K1443" s="6"/>
      <c r="M1443" s="6"/>
      <c r="O1443" s="6"/>
    </row>
    <row r="1444" spans="3:15" x14ac:dyDescent="0.25">
      <c r="C1444" s="6"/>
      <c r="K1444" s="6"/>
      <c r="M1444" s="6"/>
      <c r="O1444" s="6"/>
    </row>
    <row r="1445" spans="3:15" x14ac:dyDescent="0.25">
      <c r="C1445" s="6"/>
      <c r="K1445" s="6"/>
      <c r="M1445" s="6"/>
      <c r="O1445" s="6"/>
    </row>
    <row r="1446" spans="3:15" x14ac:dyDescent="0.25">
      <c r="C1446" s="6"/>
      <c r="K1446" s="6"/>
      <c r="M1446" s="6"/>
      <c r="O1446" s="6"/>
    </row>
    <row r="1447" spans="3:15" x14ac:dyDescent="0.25">
      <c r="C1447" s="6"/>
      <c r="K1447" s="6"/>
      <c r="M1447" s="6"/>
      <c r="O1447" s="6"/>
    </row>
    <row r="1448" spans="3:15" x14ac:dyDescent="0.25">
      <c r="C1448" s="6"/>
      <c r="K1448" s="6"/>
      <c r="M1448" s="6"/>
      <c r="O1448" s="6"/>
    </row>
    <row r="1449" spans="3:15" x14ac:dyDescent="0.25">
      <c r="C1449" s="6"/>
      <c r="K1449" s="6"/>
      <c r="M1449" s="6"/>
      <c r="O1449" s="6"/>
    </row>
    <row r="1450" spans="3:15" x14ac:dyDescent="0.25">
      <c r="C1450" s="6"/>
      <c r="K1450" s="6"/>
      <c r="M1450" s="6"/>
      <c r="O1450" s="6"/>
    </row>
    <row r="1451" spans="3:15" x14ac:dyDescent="0.25">
      <c r="C1451" s="6"/>
      <c r="K1451" s="6"/>
      <c r="M1451" s="6"/>
      <c r="O1451" s="6"/>
    </row>
    <row r="1452" spans="3:15" x14ac:dyDescent="0.25">
      <c r="C1452" s="6"/>
      <c r="K1452" s="6"/>
      <c r="M1452" s="6"/>
      <c r="O1452" s="6"/>
    </row>
    <row r="1453" spans="3:15" x14ac:dyDescent="0.25">
      <c r="C1453" s="6"/>
      <c r="K1453" s="6"/>
      <c r="M1453" s="6"/>
      <c r="O1453" s="6"/>
    </row>
    <row r="1454" spans="3:15" x14ac:dyDescent="0.25">
      <c r="C1454" s="6"/>
      <c r="K1454" s="6"/>
      <c r="M1454" s="6"/>
      <c r="O1454" s="6"/>
    </row>
    <row r="1455" spans="3:15" x14ac:dyDescent="0.25">
      <c r="C1455" s="6"/>
      <c r="K1455" s="6"/>
      <c r="M1455" s="6"/>
      <c r="O1455" s="6"/>
    </row>
    <row r="1456" spans="3:15" x14ac:dyDescent="0.25">
      <c r="C1456" s="6"/>
      <c r="K1456" s="6"/>
      <c r="M1456" s="6"/>
      <c r="O1456" s="6"/>
    </row>
    <row r="1457" spans="3:15" x14ac:dyDescent="0.25">
      <c r="C1457" s="6"/>
      <c r="K1457" s="6"/>
      <c r="M1457" s="6"/>
      <c r="O1457" s="6"/>
    </row>
    <row r="1458" spans="3:15" x14ac:dyDescent="0.25">
      <c r="C1458" s="6"/>
      <c r="K1458" s="6"/>
      <c r="M1458" s="6"/>
      <c r="O1458" s="6"/>
    </row>
    <row r="1459" spans="3:15" x14ac:dyDescent="0.25">
      <c r="C1459" s="6"/>
      <c r="K1459" s="6"/>
      <c r="M1459" s="6"/>
      <c r="O1459" s="6"/>
    </row>
    <row r="1460" spans="3:15" x14ac:dyDescent="0.25">
      <c r="C1460" s="6"/>
      <c r="K1460" s="6"/>
      <c r="M1460" s="6"/>
      <c r="O1460" s="6"/>
    </row>
    <row r="1461" spans="3:15" x14ac:dyDescent="0.25">
      <c r="C1461" s="6"/>
      <c r="K1461" s="6"/>
      <c r="M1461" s="6"/>
      <c r="O1461" s="6"/>
    </row>
    <row r="1462" spans="3:15" x14ac:dyDescent="0.25">
      <c r="C1462" s="6"/>
      <c r="K1462" s="6"/>
      <c r="M1462" s="6"/>
      <c r="O1462" s="6"/>
    </row>
    <row r="1463" spans="3:15" x14ac:dyDescent="0.25">
      <c r="C1463" s="6"/>
      <c r="K1463" s="6"/>
      <c r="M1463" s="6"/>
      <c r="O1463" s="6"/>
    </row>
    <row r="1464" spans="3:15" x14ac:dyDescent="0.25">
      <c r="C1464" s="6"/>
      <c r="K1464" s="6"/>
      <c r="M1464" s="6"/>
      <c r="O1464" s="6"/>
    </row>
    <row r="1465" spans="3:15" x14ac:dyDescent="0.25">
      <c r="C1465" s="6"/>
      <c r="K1465" s="6"/>
      <c r="M1465" s="6"/>
      <c r="O1465" s="6"/>
    </row>
    <row r="1466" spans="3:15" x14ac:dyDescent="0.25">
      <c r="C1466" s="6"/>
      <c r="K1466" s="6"/>
      <c r="M1466" s="6"/>
      <c r="O1466" s="6"/>
    </row>
    <row r="1467" spans="3:15" x14ac:dyDescent="0.25">
      <c r="C1467" s="6"/>
      <c r="K1467" s="6"/>
      <c r="M1467" s="6"/>
      <c r="O1467" s="6"/>
    </row>
    <row r="1468" spans="3:15" x14ac:dyDescent="0.25">
      <c r="C1468" s="6"/>
      <c r="K1468" s="6"/>
      <c r="M1468" s="6"/>
      <c r="O1468" s="6"/>
    </row>
    <row r="1469" spans="3:15" x14ac:dyDescent="0.25">
      <c r="C1469" s="6"/>
      <c r="K1469" s="6"/>
      <c r="M1469" s="6"/>
      <c r="O1469" s="6"/>
    </row>
    <row r="1470" spans="3:15" x14ac:dyDescent="0.25">
      <c r="C1470" s="6"/>
      <c r="K1470" s="6"/>
      <c r="M1470" s="6"/>
      <c r="O1470" s="6"/>
    </row>
    <row r="1471" spans="3:15" x14ac:dyDescent="0.25">
      <c r="C1471" s="6"/>
      <c r="K1471" s="6"/>
      <c r="M1471" s="6"/>
      <c r="O1471" s="6"/>
    </row>
    <row r="1472" spans="3:15" x14ac:dyDescent="0.25">
      <c r="C1472" s="6"/>
      <c r="K1472" s="6"/>
      <c r="M1472" s="6"/>
      <c r="O1472" s="6"/>
    </row>
    <row r="1473" spans="3:15" x14ac:dyDescent="0.25">
      <c r="C1473" s="6"/>
      <c r="K1473" s="6"/>
      <c r="M1473" s="6"/>
      <c r="O1473" s="6"/>
    </row>
    <row r="1474" spans="3:15" x14ac:dyDescent="0.25">
      <c r="C1474" s="6"/>
      <c r="K1474" s="6"/>
      <c r="M1474" s="6"/>
      <c r="O1474" s="6"/>
    </row>
    <row r="1475" spans="3:15" x14ac:dyDescent="0.25">
      <c r="C1475" s="6"/>
      <c r="K1475" s="6"/>
      <c r="M1475" s="6"/>
      <c r="O1475" s="6"/>
    </row>
    <row r="1476" spans="3:15" x14ac:dyDescent="0.25">
      <c r="C1476" s="6"/>
      <c r="K1476" s="6"/>
      <c r="M1476" s="6"/>
      <c r="O1476" s="6"/>
    </row>
    <row r="1477" spans="3:15" x14ac:dyDescent="0.25">
      <c r="C1477" s="6"/>
      <c r="K1477" s="6"/>
      <c r="M1477" s="6"/>
      <c r="O1477" s="6"/>
    </row>
    <row r="1478" spans="3:15" x14ac:dyDescent="0.25">
      <c r="C1478" s="6"/>
      <c r="K1478" s="6"/>
      <c r="M1478" s="6"/>
      <c r="O1478" s="6"/>
    </row>
    <row r="1479" spans="3:15" x14ac:dyDescent="0.25">
      <c r="C1479" s="6"/>
      <c r="K1479" s="6"/>
      <c r="M1479" s="6"/>
      <c r="O1479" s="6"/>
    </row>
    <row r="1480" spans="3:15" x14ac:dyDescent="0.25">
      <c r="C1480" s="6"/>
      <c r="K1480" s="6"/>
      <c r="M1480" s="6"/>
      <c r="O1480" s="6"/>
    </row>
    <row r="1481" spans="3:15" x14ac:dyDescent="0.25">
      <c r="C1481" s="6"/>
      <c r="K1481" s="6"/>
      <c r="M1481" s="6"/>
      <c r="O1481" s="6"/>
    </row>
    <row r="1482" spans="3:15" x14ac:dyDescent="0.25">
      <c r="C1482" s="6"/>
      <c r="K1482" s="6"/>
      <c r="M1482" s="6"/>
      <c r="O1482" s="6"/>
    </row>
    <row r="1483" spans="3:15" x14ac:dyDescent="0.25">
      <c r="C1483" s="6"/>
      <c r="K1483" s="6"/>
      <c r="M1483" s="6"/>
      <c r="O1483" s="6"/>
    </row>
    <row r="1484" spans="3:15" x14ac:dyDescent="0.25">
      <c r="C1484" s="6"/>
      <c r="K1484" s="6"/>
      <c r="M1484" s="6"/>
      <c r="O1484" s="6"/>
    </row>
    <row r="1485" spans="3:15" x14ac:dyDescent="0.25">
      <c r="C1485" s="6"/>
      <c r="K1485" s="6"/>
      <c r="M1485" s="6"/>
      <c r="O1485" s="6"/>
    </row>
    <row r="1486" spans="3:15" x14ac:dyDescent="0.25">
      <c r="C1486" s="6"/>
      <c r="K1486" s="6"/>
      <c r="M1486" s="6"/>
      <c r="O1486" s="6"/>
    </row>
    <row r="1487" spans="3:15" x14ac:dyDescent="0.25">
      <c r="C1487" s="6"/>
      <c r="K1487" s="6"/>
      <c r="M1487" s="6"/>
      <c r="O1487" s="6"/>
    </row>
    <row r="1488" spans="3:15" x14ac:dyDescent="0.25">
      <c r="C1488" s="6"/>
      <c r="K1488" s="6"/>
      <c r="M1488" s="6"/>
      <c r="O1488" s="6"/>
    </row>
    <row r="1489" spans="3:15" x14ac:dyDescent="0.25">
      <c r="C1489" s="6"/>
      <c r="K1489" s="6"/>
      <c r="M1489" s="6"/>
      <c r="O1489" s="6"/>
    </row>
    <row r="1490" spans="3:15" x14ac:dyDescent="0.25">
      <c r="C1490" s="6"/>
      <c r="K1490" s="6"/>
      <c r="M1490" s="6"/>
      <c r="O1490" s="6"/>
    </row>
    <row r="1491" spans="3:15" x14ac:dyDescent="0.25">
      <c r="C1491" s="6"/>
      <c r="K1491" s="6"/>
      <c r="M1491" s="6"/>
      <c r="O1491" s="6"/>
    </row>
    <row r="1492" spans="3:15" x14ac:dyDescent="0.25">
      <c r="C1492" s="6"/>
      <c r="K1492" s="6"/>
      <c r="M1492" s="6"/>
      <c r="O1492" s="6"/>
    </row>
    <row r="1493" spans="3:15" x14ac:dyDescent="0.25">
      <c r="C1493" s="6"/>
      <c r="K1493" s="6"/>
      <c r="M1493" s="6"/>
      <c r="O1493" s="6"/>
    </row>
    <row r="1494" spans="3:15" x14ac:dyDescent="0.25">
      <c r="C1494" s="6"/>
      <c r="K1494" s="6"/>
      <c r="M1494" s="6"/>
      <c r="O1494" s="6"/>
    </row>
    <row r="1495" spans="3:15" x14ac:dyDescent="0.25">
      <c r="C1495" s="6"/>
      <c r="K1495" s="6"/>
      <c r="M1495" s="6"/>
      <c r="O1495" s="6"/>
    </row>
    <row r="1496" spans="3:15" x14ac:dyDescent="0.25">
      <c r="C1496" s="6"/>
      <c r="K1496" s="6"/>
      <c r="M1496" s="6"/>
      <c r="O1496" s="6"/>
    </row>
    <row r="1497" spans="3:15" x14ac:dyDescent="0.25">
      <c r="C1497" s="6"/>
      <c r="K1497" s="6"/>
      <c r="M1497" s="6"/>
      <c r="O1497" s="6"/>
    </row>
    <row r="1498" spans="3:15" x14ac:dyDescent="0.25">
      <c r="C1498" s="6"/>
      <c r="K1498" s="6"/>
      <c r="M1498" s="6"/>
      <c r="O1498" s="6"/>
    </row>
    <row r="1499" spans="3:15" x14ac:dyDescent="0.25">
      <c r="C1499" s="6"/>
      <c r="K1499" s="6"/>
      <c r="M1499" s="6"/>
      <c r="O1499" s="6"/>
    </row>
    <row r="1500" spans="3:15" x14ac:dyDescent="0.25">
      <c r="C1500" s="6"/>
      <c r="K1500" s="6"/>
      <c r="M1500" s="6"/>
      <c r="O1500" s="6"/>
    </row>
    <row r="1501" spans="3:15" x14ac:dyDescent="0.25">
      <c r="C1501" s="6"/>
      <c r="K1501" s="6"/>
      <c r="M1501" s="6"/>
      <c r="O1501" s="6"/>
    </row>
    <row r="1502" spans="3:15" x14ac:dyDescent="0.25">
      <c r="C1502" s="6"/>
      <c r="K1502" s="6"/>
      <c r="M1502" s="6"/>
      <c r="O1502" s="6"/>
    </row>
    <row r="1503" spans="3:15" x14ac:dyDescent="0.25">
      <c r="C1503" s="6"/>
      <c r="K1503" s="6"/>
      <c r="M1503" s="6"/>
      <c r="O1503" s="6"/>
    </row>
    <row r="1504" spans="3:15" x14ac:dyDescent="0.25">
      <c r="C1504" s="6"/>
      <c r="K1504" s="6"/>
      <c r="M1504" s="6"/>
      <c r="O1504" s="6"/>
    </row>
    <row r="1505" spans="3:15" x14ac:dyDescent="0.25">
      <c r="C1505" s="6"/>
      <c r="K1505" s="6"/>
      <c r="M1505" s="6"/>
      <c r="O1505" s="6"/>
    </row>
    <row r="1506" spans="3:15" x14ac:dyDescent="0.25">
      <c r="C1506" s="6"/>
      <c r="K1506" s="6"/>
      <c r="M1506" s="6"/>
      <c r="O1506" s="6"/>
    </row>
    <row r="1507" spans="3:15" x14ac:dyDescent="0.25">
      <c r="C1507" s="6"/>
      <c r="K1507" s="6"/>
      <c r="M1507" s="6"/>
      <c r="O1507" s="6"/>
    </row>
    <row r="1508" spans="3:15" x14ac:dyDescent="0.25">
      <c r="C1508" s="6"/>
      <c r="K1508" s="6"/>
      <c r="M1508" s="6"/>
      <c r="O1508" s="6"/>
    </row>
    <row r="1509" spans="3:15" x14ac:dyDescent="0.25">
      <c r="C1509" s="6"/>
      <c r="K1509" s="6"/>
      <c r="M1509" s="6"/>
      <c r="O1509" s="6"/>
    </row>
    <row r="1510" spans="3:15" x14ac:dyDescent="0.25">
      <c r="C1510" s="6"/>
      <c r="K1510" s="6"/>
      <c r="M1510" s="6"/>
      <c r="O1510" s="6"/>
    </row>
    <row r="1511" spans="3:15" x14ac:dyDescent="0.25">
      <c r="C1511" s="6"/>
      <c r="K1511" s="6"/>
      <c r="M1511" s="6"/>
      <c r="O1511" s="6"/>
    </row>
    <row r="1512" spans="3:15" x14ac:dyDescent="0.25">
      <c r="C1512" s="6"/>
      <c r="K1512" s="6"/>
      <c r="M1512" s="6"/>
      <c r="O1512" s="6"/>
    </row>
    <row r="1513" spans="3:15" x14ac:dyDescent="0.25">
      <c r="C1513" s="6"/>
      <c r="K1513" s="6"/>
      <c r="M1513" s="6"/>
      <c r="O1513" s="6"/>
    </row>
    <row r="1514" spans="3:15" x14ac:dyDescent="0.25">
      <c r="C1514" s="6"/>
      <c r="K1514" s="6"/>
      <c r="M1514" s="6"/>
      <c r="O1514" s="6"/>
    </row>
    <row r="1515" spans="3:15" x14ac:dyDescent="0.25">
      <c r="C1515" s="6"/>
      <c r="K1515" s="6"/>
      <c r="M1515" s="6"/>
      <c r="O1515" s="6"/>
    </row>
    <row r="1516" spans="3:15" x14ac:dyDescent="0.25">
      <c r="C1516" s="6"/>
      <c r="K1516" s="6"/>
      <c r="M1516" s="6"/>
      <c r="O1516" s="6"/>
    </row>
    <row r="1517" spans="3:15" x14ac:dyDescent="0.25">
      <c r="C1517" s="6"/>
      <c r="K1517" s="6"/>
      <c r="M1517" s="6"/>
      <c r="O1517" s="6"/>
    </row>
    <row r="1518" spans="3:15" x14ac:dyDescent="0.25">
      <c r="C1518" s="6"/>
      <c r="K1518" s="6"/>
      <c r="M1518" s="6"/>
      <c r="O1518" s="6"/>
    </row>
    <row r="1519" spans="3:15" x14ac:dyDescent="0.25">
      <c r="C1519" s="6"/>
      <c r="K1519" s="6"/>
      <c r="M1519" s="6"/>
      <c r="O1519" s="6"/>
    </row>
    <row r="1520" spans="3:15" x14ac:dyDescent="0.25">
      <c r="C1520" s="6"/>
      <c r="K1520" s="6"/>
      <c r="M1520" s="6"/>
      <c r="O1520" s="6"/>
    </row>
    <row r="1521" spans="3:15" x14ac:dyDescent="0.25">
      <c r="C1521" s="6"/>
      <c r="K1521" s="6"/>
      <c r="M1521" s="6"/>
      <c r="O1521" s="6"/>
    </row>
    <row r="1522" spans="3:15" x14ac:dyDescent="0.25">
      <c r="C1522" s="6"/>
      <c r="K1522" s="6"/>
      <c r="M1522" s="6"/>
      <c r="O1522" s="6"/>
    </row>
    <row r="1523" spans="3:15" x14ac:dyDescent="0.25">
      <c r="C1523" s="6"/>
      <c r="K1523" s="6"/>
      <c r="M1523" s="6"/>
      <c r="O1523" s="6"/>
    </row>
    <row r="1524" spans="3:15" x14ac:dyDescent="0.25">
      <c r="C1524" s="6"/>
      <c r="K1524" s="6"/>
      <c r="M1524" s="6"/>
      <c r="O1524" s="6"/>
    </row>
    <row r="1525" spans="3:15" x14ac:dyDescent="0.25">
      <c r="C1525" s="6"/>
      <c r="K1525" s="6"/>
      <c r="M1525" s="6"/>
      <c r="O1525" s="6"/>
    </row>
    <row r="1526" spans="3:15" x14ac:dyDescent="0.25">
      <c r="C1526" s="6"/>
      <c r="K1526" s="6"/>
      <c r="M1526" s="6"/>
      <c r="O1526" s="6"/>
    </row>
    <row r="1527" spans="3:15" x14ac:dyDescent="0.25">
      <c r="C1527" s="6"/>
      <c r="K1527" s="6"/>
      <c r="M1527" s="6"/>
      <c r="O1527" s="6"/>
    </row>
    <row r="1528" spans="3:15" x14ac:dyDescent="0.25">
      <c r="C1528" s="6"/>
      <c r="K1528" s="6"/>
      <c r="M1528" s="6"/>
      <c r="O1528" s="6"/>
    </row>
    <row r="1529" spans="3:15" x14ac:dyDescent="0.25">
      <c r="C1529" s="6"/>
      <c r="K1529" s="6"/>
      <c r="M1529" s="6"/>
      <c r="O1529" s="6"/>
    </row>
    <row r="1530" spans="3:15" x14ac:dyDescent="0.25">
      <c r="C1530" s="6"/>
      <c r="K1530" s="6"/>
      <c r="M1530" s="6"/>
      <c r="O1530" s="6"/>
    </row>
    <row r="1531" spans="3:15" x14ac:dyDescent="0.25">
      <c r="C1531" s="6"/>
      <c r="K1531" s="6"/>
      <c r="M1531" s="6"/>
      <c r="O1531" s="6"/>
    </row>
    <row r="1532" spans="3:15" x14ac:dyDescent="0.25">
      <c r="C1532" s="6"/>
      <c r="K1532" s="6"/>
      <c r="M1532" s="6"/>
      <c r="O1532" s="6"/>
    </row>
    <row r="1533" spans="3:15" x14ac:dyDescent="0.25">
      <c r="C1533" s="6"/>
      <c r="K1533" s="6"/>
      <c r="M1533" s="6"/>
      <c r="O1533" s="6"/>
    </row>
    <row r="1534" spans="3:15" x14ac:dyDescent="0.25">
      <c r="C1534" s="6"/>
      <c r="K1534" s="6"/>
      <c r="M1534" s="6"/>
      <c r="O1534" s="6"/>
    </row>
    <row r="1535" spans="3:15" x14ac:dyDescent="0.25">
      <c r="C1535" s="6"/>
      <c r="K1535" s="6"/>
      <c r="M1535" s="6"/>
      <c r="O1535" s="6"/>
    </row>
    <row r="1536" spans="3:15" x14ac:dyDescent="0.25">
      <c r="C1536" s="6"/>
      <c r="K1536" s="6"/>
      <c r="M1536" s="6"/>
      <c r="O1536" s="6"/>
    </row>
    <row r="1537" spans="3:15" x14ac:dyDescent="0.25">
      <c r="C1537" s="6"/>
      <c r="K1537" s="6"/>
      <c r="M1537" s="6"/>
      <c r="O1537" s="6"/>
    </row>
    <row r="1538" spans="3:15" x14ac:dyDescent="0.25">
      <c r="C1538" s="6"/>
      <c r="K1538" s="6"/>
      <c r="M1538" s="6"/>
      <c r="O1538" s="6"/>
    </row>
    <row r="1539" spans="3:15" x14ac:dyDescent="0.25">
      <c r="C1539" s="6"/>
      <c r="K1539" s="6"/>
      <c r="M1539" s="6"/>
      <c r="O1539" s="6"/>
    </row>
    <row r="1540" spans="3:15" x14ac:dyDescent="0.25">
      <c r="C1540" s="6"/>
      <c r="K1540" s="6"/>
      <c r="M1540" s="6"/>
      <c r="O1540" s="6"/>
    </row>
    <row r="1541" spans="3:15" x14ac:dyDescent="0.25">
      <c r="C1541" s="6"/>
      <c r="K1541" s="6"/>
      <c r="M1541" s="6"/>
      <c r="O1541" s="6"/>
    </row>
    <row r="1542" spans="3:15" x14ac:dyDescent="0.25">
      <c r="C1542" s="6"/>
      <c r="K1542" s="6"/>
      <c r="M1542" s="6"/>
      <c r="O1542" s="6"/>
    </row>
    <row r="1543" spans="3:15" x14ac:dyDescent="0.25">
      <c r="C1543" s="6"/>
      <c r="K1543" s="6"/>
      <c r="M1543" s="6"/>
      <c r="O1543" s="6"/>
    </row>
    <row r="1544" spans="3:15" x14ac:dyDescent="0.25">
      <c r="C1544" s="6"/>
      <c r="K1544" s="6"/>
      <c r="M1544" s="6"/>
      <c r="O1544" s="6"/>
    </row>
    <row r="1545" spans="3:15" x14ac:dyDescent="0.25">
      <c r="C1545" s="6"/>
      <c r="K1545" s="6"/>
      <c r="M1545" s="6"/>
      <c r="O1545" s="6"/>
    </row>
    <row r="1546" spans="3:15" x14ac:dyDescent="0.25">
      <c r="C1546" s="6"/>
      <c r="K1546" s="6"/>
      <c r="M1546" s="6"/>
      <c r="O1546" s="6"/>
    </row>
    <row r="1547" spans="3:15" x14ac:dyDescent="0.25">
      <c r="C1547" s="6"/>
      <c r="K1547" s="6"/>
      <c r="M1547" s="6"/>
      <c r="O1547" s="6"/>
    </row>
    <row r="1548" spans="3:15" x14ac:dyDescent="0.25">
      <c r="C1548" s="6"/>
      <c r="K1548" s="6"/>
      <c r="M1548" s="6"/>
      <c r="O1548" s="6"/>
    </row>
    <row r="1549" spans="3:15" x14ac:dyDescent="0.25">
      <c r="C1549" s="6"/>
      <c r="K1549" s="6"/>
      <c r="M1549" s="6"/>
      <c r="O1549" s="6"/>
    </row>
    <row r="1550" spans="3:15" x14ac:dyDescent="0.25">
      <c r="C1550" s="6"/>
      <c r="K1550" s="6"/>
      <c r="M1550" s="6"/>
      <c r="O1550" s="6"/>
    </row>
    <row r="1551" spans="3:15" x14ac:dyDescent="0.25">
      <c r="C1551" s="6"/>
      <c r="K1551" s="6"/>
      <c r="M1551" s="6"/>
      <c r="O1551" s="6"/>
    </row>
    <row r="1552" spans="3:15" x14ac:dyDescent="0.25">
      <c r="C1552" s="6"/>
      <c r="K1552" s="6"/>
      <c r="M1552" s="6"/>
      <c r="O1552" s="6"/>
    </row>
    <row r="1553" spans="3:15" x14ac:dyDescent="0.25">
      <c r="C1553" s="6"/>
      <c r="K1553" s="6"/>
      <c r="M1553" s="6"/>
      <c r="O1553" s="6"/>
    </row>
    <row r="1554" spans="3:15" x14ac:dyDescent="0.25">
      <c r="C1554" s="6"/>
      <c r="K1554" s="6"/>
      <c r="M1554" s="6"/>
      <c r="O1554" s="6"/>
    </row>
    <row r="1555" spans="3:15" x14ac:dyDescent="0.25">
      <c r="C1555" s="6"/>
      <c r="K1555" s="6"/>
      <c r="M1555" s="6"/>
      <c r="O1555" s="6"/>
    </row>
    <row r="1556" spans="3:15" x14ac:dyDescent="0.25">
      <c r="C1556" s="6"/>
      <c r="K1556" s="6"/>
      <c r="M1556" s="6"/>
      <c r="O1556" s="6"/>
    </row>
    <row r="1557" spans="3:15" x14ac:dyDescent="0.25">
      <c r="C1557" s="6"/>
      <c r="K1557" s="6"/>
      <c r="M1557" s="6"/>
      <c r="O1557" s="6"/>
    </row>
    <row r="1558" spans="3:15" x14ac:dyDescent="0.25">
      <c r="C1558" s="6"/>
      <c r="K1558" s="6"/>
      <c r="M1558" s="6"/>
      <c r="O1558" s="6"/>
    </row>
    <row r="1559" spans="3:15" x14ac:dyDescent="0.25">
      <c r="C1559" s="6"/>
      <c r="K1559" s="6"/>
      <c r="M1559" s="6"/>
      <c r="O1559" s="6"/>
    </row>
    <row r="1560" spans="3:15" x14ac:dyDescent="0.25">
      <c r="C1560" s="6"/>
      <c r="K1560" s="6"/>
      <c r="M1560" s="6"/>
      <c r="O1560" s="6"/>
    </row>
    <row r="1561" spans="3:15" x14ac:dyDescent="0.25">
      <c r="C1561" s="6"/>
      <c r="K1561" s="6"/>
      <c r="M1561" s="6"/>
      <c r="O1561" s="6"/>
    </row>
    <row r="1562" spans="3:15" x14ac:dyDescent="0.25">
      <c r="C1562" s="6"/>
      <c r="K1562" s="6"/>
      <c r="M1562" s="6"/>
      <c r="O1562" s="6"/>
    </row>
    <row r="1563" spans="3:15" x14ac:dyDescent="0.25">
      <c r="C1563" s="6"/>
      <c r="K1563" s="6"/>
      <c r="M1563" s="6"/>
      <c r="O1563" s="6"/>
    </row>
    <row r="1564" spans="3:15" x14ac:dyDescent="0.25">
      <c r="C1564" s="6"/>
      <c r="K1564" s="6"/>
      <c r="M1564" s="6"/>
      <c r="O1564" s="6"/>
    </row>
    <row r="1565" spans="3:15" x14ac:dyDescent="0.25">
      <c r="C1565" s="6"/>
      <c r="K1565" s="6"/>
      <c r="M1565" s="6"/>
      <c r="O1565" s="6"/>
    </row>
    <row r="1566" spans="3:15" x14ac:dyDescent="0.25">
      <c r="C1566" s="6"/>
      <c r="K1566" s="6"/>
      <c r="M1566" s="6"/>
      <c r="O1566" s="6"/>
    </row>
    <row r="1567" spans="3:15" x14ac:dyDescent="0.25">
      <c r="C1567" s="6"/>
      <c r="K1567" s="6"/>
      <c r="M1567" s="6"/>
      <c r="O1567" s="6"/>
    </row>
    <row r="1568" spans="3:15" x14ac:dyDescent="0.25">
      <c r="C1568" s="6"/>
      <c r="K1568" s="6"/>
      <c r="M1568" s="6"/>
      <c r="O1568" s="6"/>
    </row>
    <row r="1569" spans="3:15" x14ac:dyDescent="0.25">
      <c r="C1569" s="6"/>
      <c r="K1569" s="6"/>
      <c r="M1569" s="6"/>
      <c r="O1569" s="6"/>
    </row>
    <row r="1570" spans="3:15" x14ac:dyDescent="0.25">
      <c r="C1570" s="6"/>
      <c r="K1570" s="6"/>
      <c r="M1570" s="6"/>
      <c r="O1570" s="6"/>
    </row>
    <row r="1571" spans="3:15" x14ac:dyDescent="0.25">
      <c r="C1571" s="6"/>
      <c r="K1571" s="6"/>
      <c r="M1571" s="6"/>
      <c r="O1571" s="6"/>
    </row>
    <row r="1572" spans="3:15" x14ac:dyDescent="0.25">
      <c r="C1572" s="6"/>
      <c r="K1572" s="6"/>
      <c r="M1572" s="6"/>
      <c r="O1572" s="6"/>
    </row>
    <row r="1573" spans="3:15" x14ac:dyDescent="0.25">
      <c r="C1573" s="6"/>
      <c r="K1573" s="6"/>
      <c r="M1573" s="6"/>
      <c r="O1573" s="6"/>
    </row>
    <row r="1574" spans="3:15" x14ac:dyDescent="0.25">
      <c r="C1574" s="6"/>
      <c r="K1574" s="6"/>
      <c r="M1574" s="6"/>
      <c r="O1574" s="6"/>
    </row>
    <row r="1575" spans="3:15" x14ac:dyDescent="0.25">
      <c r="C1575" s="6"/>
      <c r="K1575" s="6"/>
      <c r="M1575" s="6"/>
      <c r="O1575" s="6"/>
    </row>
    <row r="1576" spans="3:15" x14ac:dyDescent="0.25">
      <c r="C1576" s="6"/>
      <c r="K1576" s="6"/>
      <c r="M1576" s="6"/>
      <c r="O1576" s="6"/>
    </row>
    <row r="1577" spans="3:15" x14ac:dyDescent="0.25">
      <c r="C1577" s="6"/>
      <c r="K1577" s="6"/>
      <c r="M1577" s="6"/>
      <c r="O1577" s="6"/>
    </row>
    <row r="1578" spans="3:15" x14ac:dyDescent="0.25">
      <c r="C1578" s="6"/>
      <c r="K1578" s="6"/>
      <c r="M1578" s="6"/>
      <c r="O1578" s="6"/>
    </row>
    <row r="1579" spans="3:15" x14ac:dyDescent="0.25">
      <c r="C1579" s="6"/>
      <c r="K1579" s="6"/>
      <c r="M1579" s="6"/>
      <c r="O1579" s="6"/>
    </row>
    <row r="1580" spans="3:15" x14ac:dyDescent="0.25">
      <c r="C1580" s="6"/>
      <c r="K1580" s="6"/>
      <c r="M1580" s="6"/>
      <c r="O1580" s="6"/>
    </row>
    <row r="1581" spans="3:15" x14ac:dyDescent="0.25">
      <c r="C1581" s="6"/>
      <c r="K1581" s="6"/>
      <c r="M1581" s="6"/>
      <c r="O1581" s="6"/>
    </row>
    <row r="1582" spans="3:15" x14ac:dyDescent="0.25">
      <c r="C1582" s="6"/>
      <c r="K1582" s="6"/>
      <c r="M1582" s="6"/>
      <c r="O1582" s="6"/>
    </row>
    <row r="1583" spans="3:15" x14ac:dyDescent="0.25">
      <c r="C1583" s="6"/>
      <c r="K1583" s="6"/>
      <c r="M1583" s="6"/>
      <c r="O1583" s="6"/>
    </row>
    <row r="1584" spans="3:15" x14ac:dyDescent="0.25">
      <c r="C1584" s="6"/>
      <c r="K1584" s="6"/>
      <c r="M1584" s="6"/>
      <c r="O1584" s="6"/>
    </row>
    <row r="1585" spans="3:15" x14ac:dyDescent="0.25">
      <c r="C1585" s="6"/>
      <c r="K1585" s="6"/>
      <c r="M1585" s="6"/>
      <c r="O1585" s="6"/>
    </row>
    <row r="1586" spans="3:15" x14ac:dyDescent="0.25">
      <c r="C1586" s="6"/>
      <c r="K1586" s="6"/>
      <c r="M1586" s="6"/>
      <c r="O1586" s="6"/>
    </row>
    <row r="1587" spans="3:15" x14ac:dyDescent="0.25">
      <c r="C1587" s="6"/>
      <c r="K1587" s="6"/>
      <c r="M1587" s="6"/>
      <c r="O1587" s="6"/>
    </row>
    <row r="1588" spans="3:15" x14ac:dyDescent="0.25">
      <c r="C1588" s="6"/>
      <c r="K1588" s="6"/>
      <c r="M1588" s="6"/>
      <c r="O1588" s="6"/>
    </row>
    <row r="1589" spans="3:15" x14ac:dyDescent="0.25">
      <c r="C1589" s="6"/>
      <c r="K1589" s="6"/>
      <c r="M1589" s="6"/>
      <c r="O1589" s="6"/>
    </row>
    <row r="1590" spans="3:15" x14ac:dyDescent="0.25">
      <c r="C1590" s="6"/>
      <c r="K1590" s="6"/>
      <c r="M1590" s="6"/>
      <c r="O1590" s="6"/>
    </row>
    <row r="1591" spans="3:15" x14ac:dyDescent="0.25">
      <c r="C1591" s="6"/>
      <c r="K1591" s="6"/>
      <c r="M1591" s="6"/>
      <c r="O1591" s="6"/>
    </row>
    <row r="1592" spans="3:15" x14ac:dyDescent="0.25">
      <c r="C1592" s="6"/>
      <c r="K1592" s="6"/>
      <c r="M1592" s="6"/>
      <c r="O1592" s="6"/>
    </row>
    <row r="1593" spans="3:15" x14ac:dyDescent="0.25">
      <c r="C1593" s="6"/>
      <c r="K1593" s="6"/>
      <c r="M1593" s="6"/>
      <c r="O1593" s="6"/>
    </row>
    <row r="1594" spans="3:15" x14ac:dyDescent="0.25">
      <c r="C1594" s="6"/>
      <c r="K1594" s="6"/>
      <c r="M1594" s="6"/>
      <c r="O1594" s="6"/>
    </row>
    <row r="1595" spans="3:15" x14ac:dyDescent="0.25">
      <c r="C1595" s="6"/>
      <c r="K1595" s="6"/>
      <c r="M1595" s="6"/>
      <c r="O1595" s="6"/>
    </row>
    <row r="1596" spans="3:15" x14ac:dyDescent="0.25">
      <c r="C1596" s="6"/>
      <c r="K1596" s="6"/>
      <c r="M1596" s="6"/>
      <c r="O1596" s="6"/>
    </row>
    <row r="1597" spans="3:15" x14ac:dyDescent="0.25">
      <c r="C1597" s="6"/>
      <c r="K1597" s="6"/>
      <c r="M1597" s="6"/>
      <c r="O1597" s="6"/>
    </row>
    <row r="1598" spans="3:15" x14ac:dyDescent="0.25">
      <c r="C1598" s="6"/>
      <c r="K1598" s="6"/>
      <c r="M1598" s="6"/>
      <c r="O1598" s="6"/>
    </row>
    <row r="1599" spans="3:15" x14ac:dyDescent="0.25">
      <c r="C1599" s="6"/>
      <c r="K1599" s="6"/>
      <c r="M1599" s="6"/>
      <c r="O1599" s="6"/>
    </row>
    <row r="1600" spans="3:15" x14ac:dyDescent="0.25">
      <c r="C1600" s="6"/>
      <c r="K1600" s="6"/>
      <c r="M1600" s="6"/>
      <c r="O1600" s="6"/>
    </row>
    <row r="1601" spans="3:15" x14ac:dyDescent="0.25">
      <c r="C1601" s="6"/>
      <c r="K1601" s="6"/>
      <c r="M1601" s="6"/>
      <c r="O1601" s="6"/>
    </row>
    <row r="1602" spans="3:15" x14ac:dyDescent="0.25">
      <c r="C1602" s="6"/>
      <c r="K1602" s="6"/>
      <c r="M1602" s="6"/>
      <c r="O1602" s="6"/>
    </row>
    <row r="1603" spans="3:15" x14ac:dyDescent="0.25">
      <c r="C1603" s="6"/>
      <c r="K1603" s="6"/>
      <c r="M1603" s="6"/>
      <c r="O1603" s="6"/>
    </row>
    <row r="1604" spans="3:15" x14ac:dyDescent="0.25">
      <c r="C1604" s="6"/>
      <c r="K1604" s="6"/>
      <c r="M1604" s="6"/>
      <c r="O1604" s="6"/>
    </row>
    <row r="1605" spans="3:15" x14ac:dyDescent="0.25">
      <c r="C1605" s="6"/>
      <c r="K1605" s="6"/>
      <c r="M1605" s="6"/>
      <c r="O1605" s="6"/>
    </row>
    <row r="1606" spans="3:15" x14ac:dyDescent="0.25">
      <c r="C1606" s="6"/>
      <c r="K1606" s="6"/>
      <c r="M1606" s="6"/>
      <c r="O1606" s="6"/>
    </row>
    <row r="1607" spans="3:15" x14ac:dyDescent="0.25">
      <c r="C1607" s="6"/>
      <c r="K1607" s="6"/>
      <c r="M1607" s="6"/>
      <c r="O1607" s="6"/>
    </row>
    <row r="1608" spans="3:15" x14ac:dyDescent="0.25">
      <c r="C1608" s="6"/>
      <c r="K1608" s="6"/>
      <c r="M1608" s="6"/>
      <c r="O1608" s="6"/>
    </row>
    <row r="1609" spans="3:15" x14ac:dyDescent="0.25">
      <c r="C1609" s="6"/>
      <c r="K1609" s="6"/>
      <c r="M1609" s="6"/>
      <c r="O1609" s="6"/>
    </row>
    <row r="1610" spans="3:15" x14ac:dyDescent="0.25">
      <c r="C1610" s="6"/>
      <c r="K1610" s="6"/>
      <c r="M1610" s="6"/>
      <c r="O1610" s="6"/>
    </row>
    <row r="1611" spans="3:15" x14ac:dyDescent="0.25">
      <c r="C1611" s="6"/>
      <c r="K1611" s="6"/>
      <c r="M1611" s="6"/>
      <c r="O1611" s="6"/>
    </row>
    <row r="1612" spans="3:15" x14ac:dyDescent="0.25">
      <c r="C1612" s="6"/>
      <c r="K1612" s="6"/>
      <c r="M1612" s="6"/>
      <c r="O1612" s="6"/>
    </row>
    <row r="1613" spans="3:15" x14ac:dyDescent="0.25">
      <c r="C1613" s="6"/>
      <c r="K1613" s="6"/>
      <c r="M1613" s="6"/>
      <c r="O1613" s="6"/>
    </row>
    <row r="1614" spans="3:15" x14ac:dyDescent="0.25">
      <c r="C1614" s="6"/>
      <c r="K1614" s="6"/>
      <c r="M1614" s="6"/>
      <c r="O1614" s="6"/>
    </row>
    <row r="1615" spans="3:15" x14ac:dyDescent="0.25">
      <c r="C1615" s="6"/>
      <c r="K1615" s="6"/>
      <c r="M1615" s="6"/>
      <c r="O1615" s="6"/>
    </row>
    <row r="1616" spans="3:15" x14ac:dyDescent="0.25">
      <c r="C1616" s="6"/>
      <c r="K1616" s="6"/>
      <c r="M1616" s="6"/>
      <c r="O1616" s="6"/>
    </row>
    <row r="1617" spans="3:15" x14ac:dyDescent="0.25">
      <c r="C1617" s="6"/>
      <c r="K1617" s="6"/>
      <c r="M1617" s="6"/>
      <c r="O1617" s="6"/>
    </row>
    <row r="1618" spans="3:15" x14ac:dyDescent="0.25">
      <c r="C1618" s="6"/>
      <c r="K1618" s="6"/>
      <c r="M1618" s="6"/>
      <c r="O1618" s="6"/>
    </row>
    <row r="1619" spans="3:15" x14ac:dyDescent="0.25">
      <c r="C1619" s="6"/>
      <c r="K1619" s="6"/>
      <c r="M1619" s="6"/>
      <c r="O1619" s="6"/>
    </row>
    <row r="1620" spans="3:15" x14ac:dyDescent="0.25">
      <c r="C1620" s="6"/>
      <c r="K1620" s="6"/>
      <c r="M1620" s="6"/>
      <c r="O1620" s="6"/>
    </row>
    <row r="1621" spans="3:15" x14ac:dyDescent="0.25">
      <c r="C1621" s="6"/>
      <c r="K1621" s="6"/>
      <c r="M1621" s="6"/>
      <c r="O1621" s="6"/>
    </row>
    <row r="1622" spans="3:15" x14ac:dyDescent="0.25">
      <c r="C1622" s="6"/>
      <c r="K1622" s="6"/>
      <c r="M1622" s="6"/>
      <c r="O1622" s="6"/>
    </row>
    <row r="1623" spans="3:15" x14ac:dyDescent="0.25">
      <c r="C1623" s="6"/>
      <c r="K1623" s="6"/>
      <c r="M1623" s="6"/>
      <c r="O1623" s="6"/>
    </row>
    <row r="1624" spans="3:15" x14ac:dyDescent="0.25">
      <c r="C1624" s="6"/>
      <c r="K1624" s="6"/>
      <c r="M1624" s="6"/>
      <c r="O1624" s="6"/>
    </row>
    <row r="1625" spans="3:15" x14ac:dyDescent="0.25">
      <c r="C1625" s="6"/>
      <c r="K1625" s="6"/>
      <c r="M1625" s="6"/>
      <c r="O1625" s="6"/>
    </row>
    <row r="1626" spans="3:15" x14ac:dyDescent="0.25">
      <c r="C1626" s="6"/>
      <c r="K1626" s="6"/>
      <c r="M1626" s="6"/>
      <c r="O1626" s="6"/>
    </row>
    <row r="1627" spans="3:15" x14ac:dyDescent="0.25">
      <c r="C1627" s="6"/>
      <c r="K1627" s="6"/>
      <c r="M1627" s="6"/>
      <c r="O1627" s="6"/>
    </row>
    <row r="1628" spans="3:15" x14ac:dyDescent="0.25">
      <c r="C1628" s="6"/>
      <c r="K1628" s="6"/>
      <c r="M1628" s="6"/>
      <c r="O1628" s="6"/>
    </row>
    <row r="1629" spans="3:15" x14ac:dyDescent="0.25">
      <c r="C1629" s="6"/>
      <c r="K1629" s="6"/>
      <c r="M1629" s="6"/>
      <c r="O1629" s="6"/>
    </row>
    <row r="1630" spans="3:15" x14ac:dyDescent="0.25">
      <c r="C1630" s="6"/>
      <c r="K1630" s="6"/>
      <c r="M1630" s="6"/>
      <c r="O1630" s="6"/>
    </row>
    <row r="1631" spans="3:15" x14ac:dyDescent="0.25">
      <c r="C1631" s="6"/>
      <c r="K1631" s="6"/>
      <c r="M1631" s="6"/>
      <c r="O1631" s="6"/>
    </row>
    <row r="1632" spans="3:15" x14ac:dyDescent="0.25">
      <c r="C1632" s="6"/>
      <c r="K1632" s="6"/>
      <c r="M1632" s="6"/>
      <c r="O1632" s="6"/>
    </row>
    <row r="1633" spans="3:15" x14ac:dyDescent="0.25">
      <c r="C1633" s="6"/>
      <c r="K1633" s="6"/>
      <c r="M1633" s="6"/>
      <c r="O1633" s="6"/>
    </row>
    <row r="1634" spans="3:15" x14ac:dyDescent="0.25">
      <c r="C1634" s="6"/>
      <c r="K1634" s="6"/>
      <c r="M1634" s="6"/>
      <c r="O1634" s="6"/>
    </row>
    <row r="1635" spans="3:15" x14ac:dyDescent="0.25">
      <c r="C1635" s="6"/>
      <c r="K1635" s="6"/>
      <c r="M1635" s="6"/>
      <c r="O1635" s="6"/>
    </row>
    <row r="1636" spans="3:15" x14ac:dyDescent="0.25">
      <c r="C1636" s="6"/>
      <c r="K1636" s="6"/>
      <c r="M1636" s="6"/>
      <c r="O1636" s="6"/>
    </row>
    <row r="1637" spans="3:15" x14ac:dyDescent="0.25">
      <c r="C1637" s="6"/>
      <c r="K1637" s="6"/>
      <c r="M1637" s="6"/>
      <c r="O1637" s="6"/>
    </row>
    <row r="1638" spans="3:15" x14ac:dyDescent="0.25">
      <c r="C1638" s="6"/>
      <c r="K1638" s="6"/>
      <c r="M1638" s="6"/>
      <c r="O1638" s="6"/>
    </row>
    <row r="1639" spans="3:15" x14ac:dyDescent="0.25">
      <c r="C1639" s="6"/>
      <c r="K1639" s="6"/>
      <c r="M1639" s="6"/>
      <c r="O1639" s="6"/>
    </row>
    <row r="1640" spans="3:15" x14ac:dyDescent="0.25">
      <c r="C1640" s="6"/>
      <c r="K1640" s="6"/>
      <c r="M1640" s="6"/>
      <c r="O1640" s="6"/>
    </row>
    <row r="1641" spans="3:15" x14ac:dyDescent="0.25">
      <c r="C1641" s="6"/>
      <c r="K1641" s="6"/>
      <c r="M1641" s="6"/>
      <c r="O1641" s="6"/>
    </row>
    <row r="1642" spans="3:15" x14ac:dyDescent="0.25">
      <c r="C1642" s="6"/>
      <c r="K1642" s="6"/>
      <c r="M1642" s="6"/>
      <c r="O1642" s="6"/>
    </row>
    <row r="1643" spans="3:15" x14ac:dyDescent="0.25">
      <c r="C1643" s="6"/>
      <c r="K1643" s="6"/>
      <c r="M1643" s="6"/>
      <c r="O1643" s="6"/>
    </row>
    <row r="1644" spans="3:15" x14ac:dyDescent="0.25">
      <c r="C1644" s="6"/>
      <c r="K1644" s="6"/>
      <c r="M1644" s="6"/>
      <c r="O1644" s="6"/>
    </row>
    <row r="1645" spans="3:15" x14ac:dyDescent="0.25">
      <c r="C1645" s="6"/>
      <c r="K1645" s="6"/>
      <c r="M1645" s="6"/>
      <c r="O1645" s="6"/>
    </row>
    <row r="1646" spans="3:15" x14ac:dyDescent="0.25">
      <c r="C1646" s="6"/>
      <c r="K1646" s="6"/>
      <c r="M1646" s="6"/>
      <c r="O1646" s="6"/>
    </row>
    <row r="1647" spans="3:15" x14ac:dyDescent="0.25">
      <c r="C1647" s="6"/>
      <c r="K1647" s="6"/>
      <c r="M1647" s="6"/>
      <c r="O1647" s="6"/>
    </row>
    <row r="1648" spans="3:15" x14ac:dyDescent="0.25">
      <c r="C1648" s="6"/>
      <c r="K1648" s="6"/>
      <c r="M1648" s="6"/>
      <c r="O1648" s="6"/>
    </row>
    <row r="1649" spans="3:15" x14ac:dyDescent="0.25">
      <c r="C1649" s="6"/>
      <c r="K1649" s="6"/>
      <c r="M1649" s="6"/>
      <c r="O1649" s="6"/>
    </row>
    <row r="1650" spans="3:15" x14ac:dyDescent="0.25">
      <c r="C1650" s="6"/>
      <c r="K1650" s="6"/>
      <c r="M1650" s="6"/>
      <c r="O1650" s="6"/>
    </row>
    <row r="1651" spans="3:15" x14ac:dyDescent="0.25">
      <c r="C1651" s="6"/>
      <c r="K1651" s="6"/>
      <c r="M1651" s="6"/>
      <c r="O1651" s="6"/>
    </row>
    <row r="1652" spans="3:15" x14ac:dyDescent="0.25">
      <c r="C1652" s="6"/>
      <c r="K1652" s="6"/>
      <c r="M1652" s="6"/>
      <c r="O1652" s="6"/>
    </row>
    <row r="1653" spans="3:15" x14ac:dyDescent="0.25">
      <c r="C1653" s="6"/>
      <c r="K1653" s="6"/>
      <c r="M1653" s="6"/>
      <c r="O1653" s="6"/>
    </row>
    <row r="1654" spans="3:15" x14ac:dyDescent="0.25">
      <c r="C1654" s="6"/>
      <c r="K1654" s="6"/>
      <c r="M1654" s="6"/>
      <c r="O1654" s="6"/>
    </row>
    <row r="1655" spans="3:15" x14ac:dyDescent="0.25">
      <c r="C1655" s="6"/>
      <c r="K1655" s="6"/>
      <c r="M1655" s="6"/>
      <c r="O1655" s="6"/>
    </row>
    <row r="1656" spans="3:15" x14ac:dyDescent="0.25">
      <c r="C1656" s="6"/>
      <c r="K1656" s="6"/>
      <c r="M1656" s="6"/>
      <c r="O1656" s="6"/>
    </row>
    <row r="1657" spans="3:15" x14ac:dyDescent="0.25">
      <c r="C1657" s="6"/>
      <c r="K1657" s="6"/>
      <c r="M1657" s="6"/>
      <c r="O1657" s="6"/>
    </row>
    <row r="1658" spans="3:15" x14ac:dyDescent="0.25">
      <c r="C1658" s="6"/>
      <c r="K1658" s="6"/>
      <c r="M1658" s="6"/>
      <c r="O1658" s="6"/>
    </row>
    <row r="1659" spans="3:15" x14ac:dyDescent="0.25">
      <c r="C1659" s="6"/>
      <c r="K1659" s="6"/>
      <c r="M1659" s="6"/>
      <c r="O1659" s="6"/>
    </row>
    <row r="1660" spans="3:15" x14ac:dyDescent="0.25">
      <c r="C1660" s="6"/>
      <c r="K1660" s="6"/>
      <c r="M1660" s="6"/>
      <c r="O1660" s="6"/>
    </row>
    <row r="1661" spans="3:15" x14ac:dyDescent="0.25">
      <c r="C1661" s="6"/>
      <c r="K1661" s="6"/>
      <c r="M1661" s="6"/>
      <c r="O1661" s="6"/>
    </row>
    <row r="1662" spans="3:15" x14ac:dyDescent="0.25">
      <c r="C1662" s="6"/>
      <c r="K1662" s="6"/>
      <c r="M1662" s="6"/>
      <c r="O1662" s="6"/>
    </row>
    <row r="1663" spans="3:15" x14ac:dyDescent="0.25">
      <c r="C1663" s="6"/>
      <c r="K1663" s="6"/>
      <c r="M1663" s="6"/>
      <c r="O1663" s="6"/>
    </row>
    <row r="1664" spans="3:15" x14ac:dyDescent="0.25">
      <c r="C1664" s="6"/>
      <c r="K1664" s="6"/>
      <c r="M1664" s="6"/>
      <c r="O1664" s="6"/>
    </row>
    <row r="1665" spans="3:15" x14ac:dyDescent="0.25">
      <c r="C1665" s="6"/>
      <c r="K1665" s="6"/>
      <c r="M1665" s="6"/>
      <c r="O1665" s="6"/>
    </row>
    <row r="1666" spans="3:15" x14ac:dyDescent="0.25">
      <c r="C1666" s="6"/>
      <c r="K1666" s="6"/>
      <c r="M1666" s="6"/>
      <c r="O1666" s="6"/>
    </row>
    <row r="1667" spans="3:15" x14ac:dyDescent="0.25">
      <c r="C1667" s="6"/>
      <c r="K1667" s="6"/>
      <c r="M1667" s="6"/>
      <c r="O1667" s="6"/>
    </row>
    <row r="1668" spans="3:15" x14ac:dyDescent="0.25">
      <c r="C1668" s="6"/>
      <c r="K1668" s="6"/>
      <c r="M1668" s="6"/>
      <c r="O1668" s="6"/>
    </row>
    <row r="1669" spans="3:15" x14ac:dyDescent="0.25">
      <c r="C1669" s="6"/>
      <c r="K1669" s="6"/>
      <c r="M1669" s="6"/>
      <c r="O1669" s="6"/>
    </row>
    <row r="1670" spans="3:15" x14ac:dyDescent="0.25">
      <c r="C1670" s="6"/>
      <c r="K1670" s="6"/>
      <c r="M1670" s="6"/>
      <c r="O1670" s="6"/>
    </row>
    <row r="1671" spans="3:15" x14ac:dyDescent="0.25">
      <c r="C1671" s="6"/>
      <c r="K1671" s="6"/>
      <c r="M1671" s="6"/>
      <c r="O1671" s="6"/>
    </row>
    <row r="1672" spans="3:15" x14ac:dyDescent="0.25">
      <c r="C1672" s="6"/>
      <c r="K1672" s="6"/>
      <c r="M1672" s="6"/>
      <c r="O1672" s="6"/>
    </row>
    <row r="1673" spans="3:15" x14ac:dyDescent="0.25">
      <c r="C1673" s="6"/>
      <c r="K1673" s="6"/>
      <c r="M1673" s="6"/>
      <c r="O1673" s="6"/>
    </row>
    <row r="1674" spans="3:15" x14ac:dyDescent="0.25">
      <c r="C1674" s="6"/>
      <c r="K1674" s="6"/>
      <c r="M1674" s="6"/>
      <c r="O1674" s="6"/>
    </row>
    <row r="1675" spans="3:15" x14ac:dyDescent="0.25">
      <c r="C1675" s="6"/>
      <c r="K1675" s="6"/>
      <c r="M1675" s="6"/>
      <c r="O1675" s="6"/>
    </row>
    <row r="1676" spans="3:15" x14ac:dyDescent="0.25">
      <c r="C1676" s="6"/>
      <c r="K1676" s="6"/>
      <c r="M1676" s="6"/>
      <c r="O1676" s="6"/>
    </row>
    <row r="1677" spans="3:15" x14ac:dyDescent="0.25">
      <c r="C1677" s="6"/>
      <c r="K1677" s="6"/>
      <c r="M1677" s="6"/>
      <c r="O1677" s="6"/>
    </row>
    <row r="1678" spans="3:15" x14ac:dyDescent="0.25">
      <c r="C1678" s="6"/>
      <c r="K1678" s="6"/>
      <c r="M1678" s="6"/>
      <c r="O1678" s="6"/>
    </row>
    <row r="1679" spans="3:15" x14ac:dyDescent="0.25">
      <c r="C1679" s="6"/>
      <c r="K1679" s="6"/>
      <c r="M1679" s="6"/>
      <c r="O1679" s="6"/>
    </row>
    <row r="1680" spans="3:15" x14ac:dyDescent="0.25">
      <c r="C1680" s="6"/>
      <c r="K1680" s="6"/>
      <c r="M1680" s="6"/>
      <c r="O1680" s="6"/>
    </row>
    <row r="1681" spans="3:15" x14ac:dyDescent="0.25">
      <c r="C1681" s="6"/>
      <c r="K1681" s="6"/>
      <c r="M1681" s="6"/>
      <c r="O1681" s="6"/>
    </row>
    <row r="1682" spans="3:15" x14ac:dyDescent="0.25">
      <c r="C1682" s="6"/>
      <c r="K1682" s="6"/>
      <c r="M1682" s="6"/>
      <c r="O1682" s="6"/>
    </row>
    <row r="1683" spans="3:15" x14ac:dyDescent="0.25">
      <c r="C1683" s="6"/>
      <c r="K1683" s="6"/>
      <c r="M1683" s="6"/>
      <c r="O1683" s="6"/>
    </row>
    <row r="1684" spans="3:15" x14ac:dyDescent="0.25">
      <c r="C1684" s="6"/>
      <c r="K1684" s="6"/>
      <c r="M1684" s="6"/>
      <c r="O1684" s="6"/>
    </row>
    <row r="1685" spans="3:15" x14ac:dyDescent="0.25">
      <c r="C1685" s="6"/>
      <c r="K1685" s="6"/>
      <c r="M1685" s="6"/>
      <c r="O1685" s="6"/>
    </row>
    <row r="1686" spans="3:15" x14ac:dyDescent="0.25">
      <c r="C1686" s="6"/>
      <c r="K1686" s="6"/>
      <c r="M1686" s="6"/>
      <c r="O1686" s="6"/>
    </row>
    <row r="1687" spans="3:15" x14ac:dyDescent="0.25">
      <c r="C1687" s="6"/>
      <c r="K1687" s="6"/>
      <c r="M1687" s="6"/>
      <c r="O1687" s="6"/>
    </row>
    <row r="1688" spans="3:15" x14ac:dyDescent="0.25">
      <c r="C1688" s="6"/>
      <c r="K1688" s="6"/>
      <c r="M1688" s="6"/>
      <c r="O1688" s="6"/>
    </row>
    <row r="1689" spans="3:15" x14ac:dyDescent="0.25">
      <c r="C1689" s="6"/>
      <c r="K1689" s="6"/>
      <c r="M1689" s="6"/>
      <c r="O1689" s="6"/>
    </row>
    <row r="1690" spans="3:15" x14ac:dyDescent="0.25">
      <c r="C1690" s="6"/>
      <c r="K1690" s="6"/>
      <c r="M1690" s="6"/>
      <c r="O1690" s="6"/>
    </row>
    <row r="1691" spans="3:15" x14ac:dyDescent="0.25">
      <c r="C1691" s="6"/>
      <c r="K1691" s="6"/>
      <c r="M1691" s="6"/>
      <c r="O1691" s="6"/>
    </row>
    <row r="1692" spans="3:15" x14ac:dyDescent="0.25">
      <c r="C1692" s="6"/>
      <c r="K1692" s="6"/>
      <c r="M1692" s="6"/>
      <c r="O1692" s="6"/>
    </row>
    <row r="1693" spans="3:15" x14ac:dyDescent="0.25">
      <c r="C1693" s="6"/>
      <c r="K1693" s="6"/>
      <c r="M1693" s="6"/>
      <c r="O1693" s="6"/>
    </row>
    <row r="1694" spans="3:15" x14ac:dyDescent="0.25">
      <c r="C1694" s="6"/>
      <c r="K1694" s="6"/>
      <c r="M1694" s="6"/>
      <c r="O1694" s="6"/>
    </row>
    <row r="1695" spans="3:15" x14ac:dyDescent="0.25">
      <c r="C1695" s="6"/>
      <c r="K1695" s="6"/>
      <c r="M1695" s="6"/>
      <c r="O1695" s="6"/>
    </row>
    <row r="1696" spans="3:15" x14ac:dyDescent="0.25">
      <c r="C1696" s="6"/>
      <c r="K1696" s="6"/>
      <c r="M1696" s="6"/>
      <c r="O1696" s="6"/>
    </row>
    <row r="1697" spans="3:15" x14ac:dyDescent="0.25">
      <c r="C1697" s="6"/>
      <c r="K1697" s="6"/>
      <c r="M1697" s="6"/>
      <c r="O1697" s="6"/>
    </row>
    <row r="1698" spans="3:15" x14ac:dyDescent="0.25">
      <c r="C1698" s="6"/>
      <c r="K1698" s="6"/>
      <c r="M1698" s="6"/>
      <c r="O1698" s="6"/>
    </row>
    <row r="1699" spans="3:15" x14ac:dyDescent="0.25">
      <c r="C1699" s="6"/>
      <c r="K1699" s="6"/>
      <c r="M1699" s="6"/>
      <c r="O1699" s="6"/>
    </row>
    <row r="1700" spans="3:15" x14ac:dyDescent="0.25">
      <c r="C1700" s="6"/>
      <c r="K1700" s="6"/>
      <c r="M1700" s="6"/>
      <c r="O1700" s="6"/>
    </row>
    <row r="1701" spans="3:15" x14ac:dyDescent="0.25">
      <c r="C1701" s="6"/>
      <c r="K1701" s="6"/>
      <c r="M1701" s="6"/>
      <c r="O1701" s="6"/>
    </row>
    <row r="1702" spans="3:15" x14ac:dyDescent="0.25">
      <c r="C1702" s="6"/>
      <c r="K1702" s="6"/>
      <c r="M1702" s="6"/>
      <c r="O1702" s="6"/>
    </row>
    <row r="1703" spans="3:15" x14ac:dyDescent="0.25">
      <c r="C1703" s="6"/>
      <c r="K1703" s="6"/>
      <c r="M1703" s="6"/>
      <c r="O1703" s="6"/>
    </row>
    <row r="1704" spans="3:15" x14ac:dyDescent="0.25">
      <c r="C1704" s="6"/>
      <c r="K1704" s="6"/>
      <c r="M1704" s="6"/>
      <c r="O1704" s="6"/>
    </row>
    <row r="1705" spans="3:15" x14ac:dyDescent="0.25">
      <c r="C1705" s="6"/>
      <c r="K1705" s="6"/>
      <c r="M1705" s="6"/>
      <c r="O1705" s="6"/>
    </row>
    <row r="1706" spans="3:15" x14ac:dyDescent="0.25">
      <c r="C1706" s="6"/>
      <c r="K1706" s="6"/>
      <c r="M1706" s="6"/>
      <c r="O1706" s="6"/>
    </row>
    <row r="1707" spans="3:15" x14ac:dyDescent="0.25">
      <c r="C1707" s="6"/>
      <c r="K1707" s="6"/>
      <c r="M1707" s="6"/>
      <c r="O1707" s="6"/>
    </row>
    <row r="1708" spans="3:15" x14ac:dyDescent="0.25">
      <c r="C1708" s="6"/>
      <c r="K1708" s="6"/>
      <c r="M1708" s="6"/>
      <c r="O1708" s="6"/>
    </row>
    <row r="1709" spans="3:15" x14ac:dyDescent="0.25">
      <c r="C1709" s="6"/>
      <c r="K1709" s="6"/>
      <c r="M1709" s="6"/>
      <c r="O1709" s="6"/>
    </row>
    <row r="1710" spans="3:15" x14ac:dyDescent="0.25">
      <c r="C1710" s="6"/>
      <c r="K1710" s="6"/>
      <c r="M1710" s="6"/>
      <c r="O1710" s="6"/>
    </row>
    <row r="1711" spans="3:15" x14ac:dyDescent="0.25">
      <c r="C1711" s="6"/>
      <c r="K1711" s="6"/>
      <c r="M1711" s="6"/>
      <c r="O1711" s="6"/>
    </row>
    <row r="1712" spans="3:15" x14ac:dyDescent="0.25">
      <c r="C1712" s="6"/>
      <c r="K1712" s="6"/>
      <c r="M1712" s="6"/>
      <c r="O1712" s="6"/>
    </row>
    <row r="1713" spans="3:15" x14ac:dyDescent="0.25">
      <c r="C1713" s="6"/>
      <c r="K1713" s="6"/>
      <c r="M1713" s="6"/>
      <c r="O1713" s="6"/>
    </row>
    <row r="1714" spans="3:15" x14ac:dyDescent="0.25">
      <c r="C1714" s="6"/>
      <c r="K1714" s="6"/>
      <c r="M1714" s="6"/>
      <c r="O1714" s="6"/>
    </row>
    <row r="1715" spans="3:15" x14ac:dyDescent="0.25">
      <c r="C1715" s="6"/>
      <c r="K1715" s="6"/>
      <c r="M1715" s="6"/>
      <c r="O1715" s="6"/>
    </row>
    <row r="1716" spans="3:15" x14ac:dyDescent="0.25">
      <c r="C1716" s="6"/>
      <c r="K1716" s="6"/>
      <c r="M1716" s="6"/>
      <c r="O1716" s="6"/>
    </row>
    <row r="1717" spans="3:15" x14ac:dyDescent="0.25">
      <c r="C1717" s="6"/>
      <c r="K1717" s="6"/>
      <c r="M1717" s="6"/>
      <c r="O1717" s="6"/>
    </row>
    <row r="1718" spans="3:15" x14ac:dyDescent="0.25">
      <c r="C1718" s="6"/>
      <c r="K1718" s="6"/>
      <c r="M1718" s="6"/>
      <c r="O1718" s="6"/>
    </row>
    <row r="1719" spans="3:15" x14ac:dyDescent="0.25">
      <c r="C1719" s="6"/>
      <c r="K1719" s="6"/>
      <c r="M1719" s="6"/>
      <c r="O1719" s="6"/>
    </row>
    <row r="1720" spans="3:15" x14ac:dyDescent="0.25">
      <c r="C1720" s="6"/>
      <c r="K1720" s="6"/>
      <c r="M1720" s="6"/>
      <c r="O1720" s="6"/>
    </row>
    <row r="1721" spans="3:15" x14ac:dyDescent="0.25">
      <c r="C1721" s="6"/>
      <c r="K1721" s="6"/>
      <c r="M1721" s="6"/>
      <c r="O1721" s="6"/>
    </row>
    <row r="1722" spans="3:15" x14ac:dyDescent="0.25">
      <c r="C1722" s="6"/>
      <c r="K1722" s="6"/>
      <c r="M1722" s="6"/>
      <c r="O1722" s="6"/>
    </row>
    <row r="1723" spans="3:15" x14ac:dyDescent="0.25">
      <c r="C1723" s="6"/>
      <c r="K1723" s="6"/>
      <c r="M1723" s="6"/>
      <c r="O1723" s="6"/>
    </row>
    <row r="1724" spans="3:15" x14ac:dyDescent="0.25">
      <c r="C1724" s="6"/>
      <c r="K1724" s="6"/>
      <c r="M1724" s="6"/>
      <c r="O1724" s="6"/>
    </row>
    <row r="1725" spans="3:15" x14ac:dyDescent="0.25">
      <c r="C1725" s="6"/>
      <c r="K1725" s="6"/>
      <c r="M1725" s="6"/>
      <c r="O1725" s="6"/>
    </row>
    <row r="1726" spans="3:15" x14ac:dyDescent="0.25">
      <c r="C1726" s="6"/>
      <c r="K1726" s="6"/>
      <c r="M1726" s="6"/>
      <c r="O1726" s="6"/>
    </row>
    <row r="1727" spans="3:15" x14ac:dyDescent="0.25">
      <c r="C1727" s="6"/>
      <c r="K1727" s="6"/>
      <c r="M1727" s="6"/>
      <c r="O1727" s="6"/>
    </row>
    <row r="1728" spans="3:15" x14ac:dyDescent="0.25">
      <c r="C1728" s="6"/>
      <c r="K1728" s="6"/>
      <c r="M1728" s="6"/>
      <c r="O1728" s="6"/>
    </row>
    <row r="1729" spans="3:15" x14ac:dyDescent="0.25">
      <c r="C1729" s="6"/>
      <c r="K1729" s="6"/>
      <c r="M1729" s="6"/>
      <c r="O1729" s="6"/>
    </row>
    <row r="1730" spans="3:15" x14ac:dyDescent="0.25">
      <c r="C1730" s="6"/>
      <c r="K1730" s="6"/>
      <c r="M1730" s="6"/>
      <c r="O1730" s="6"/>
    </row>
    <row r="1731" spans="3:15" x14ac:dyDescent="0.25">
      <c r="C1731" s="6"/>
      <c r="K1731" s="6"/>
      <c r="M1731" s="6"/>
      <c r="O1731" s="6"/>
    </row>
    <row r="1732" spans="3:15" x14ac:dyDescent="0.25">
      <c r="C1732" s="6"/>
      <c r="K1732" s="6"/>
      <c r="M1732" s="6"/>
      <c r="O1732" s="6"/>
    </row>
    <row r="1733" spans="3:15" x14ac:dyDescent="0.25">
      <c r="C1733" s="6"/>
      <c r="K1733" s="6"/>
      <c r="M1733" s="6"/>
      <c r="O1733" s="6"/>
    </row>
    <row r="1734" spans="3:15" x14ac:dyDescent="0.25">
      <c r="C1734" s="6"/>
      <c r="K1734" s="6"/>
      <c r="M1734" s="6"/>
      <c r="O1734" s="6"/>
    </row>
    <row r="1735" spans="3:15" x14ac:dyDescent="0.25">
      <c r="C1735" s="6"/>
      <c r="K1735" s="6"/>
      <c r="M1735" s="6"/>
      <c r="O1735" s="6"/>
    </row>
    <row r="1736" spans="3:15" x14ac:dyDescent="0.25">
      <c r="C1736" s="6"/>
      <c r="K1736" s="6"/>
      <c r="M1736" s="6"/>
      <c r="O1736" s="6"/>
    </row>
    <row r="1737" spans="3:15" x14ac:dyDescent="0.25">
      <c r="C1737" s="6"/>
      <c r="K1737" s="6"/>
      <c r="M1737" s="6"/>
      <c r="O1737" s="6"/>
    </row>
    <row r="1738" spans="3:15" x14ac:dyDescent="0.25">
      <c r="C1738" s="6"/>
      <c r="K1738" s="6"/>
      <c r="M1738" s="6"/>
      <c r="O1738" s="6"/>
    </row>
    <row r="1739" spans="3:15" x14ac:dyDescent="0.25">
      <c r="C1739" s="6"/>
      <c r="K1739" s="6"/>
      <c r="M1739" s="6"/>
      <c r="O1739" s="6"/>
    </row>
    <row r="1740" spans="3:15" x14ac:dyDescent="0.25">
      <c r="C1740" s="6"/>
      <c r="K1740" s="6"/>
      <c r="M1740" s="6"/>
      <c r="O1740" s="6"/>
    </row>
    <row r="1741" spans="3:15" x14ac:dyDescent="0.25">
      <c r="C1741" s="6"/>
      <c r="K1741" s="6"/>
      <c r="M1741" s="6"/>
      <c r="O1741" s="6"/>
    </row>
    <row r="1742" spans="3:15" x14ac:dyDescent="0.25">
      <c r="C1742" s="6"/>
      <c r="K1742" s="6"/>
      <c r="M1742" s="6"/>
      <c r="O1742" s="6"/>
    </row>
    <row r="1743" spans="3:15" x14ac:dyDescent="0.25">
      <c r="C1743" s="6"/>
      <c r="K1743" s="6"/>
      <c r="M1743" s="6"/>
      <c r="O1743" s="6"/>
    </row>
    <row r="1744" spans="3:15" x14ac:dyDescent="0.25">
      <c r="C1744" s="6"/>
      <c r="K1744" s="6"/>
      <c r="M1744" s="6"/>
      <c r="O1744" s="6"/>
    </row>
    <row r="1745" spans="3:15" x14ac:dyDescent="0.25">
      <c r="C1745" s="6"/>
      <c r="K1745" s="6"/>
      <c r="M1745" s="6"/>
      <c r="O1745" s="6"/>
    </row>
    <row r="1746" spans="3:15" x14ac:dyDescent="0.25">
      <c r="C1746" s="6"/>
      <c r="K1746" s="6"/>
      <c r="M1746" s="6"/>
      <c r="O1746" s="6"/>
    </row>
    <row r="1747" spans="3:15" x14ac:dyDescent="0.25">
      <c r="C1747" s="6"/>
      <c r="K1747" s="6"/>
      <c r="M1747" s="6"/>
      <c r="O1747" s="6"/>
    </row>
    <row r="1748" spans="3:15" x14ac:dyDescent="0.25">
      <c r="C1748" s="6"/>
      <c r="K1748" s="6"/>
      <c r="M1748" s="6"/>
      <c r="O1748" s="6"/>
    </row>
    <row r="1749" spans="3:15" x14ac:dyDescent="0.25">
      <c r="C1749" s="6"/>
      <c r="K1749" s="6"/>
      <c r="M1749" s="6"/>
      <c r="O1749" s="6"/>
    </row>
    <row r="1750" spans="3:15" x14ac:dyDescent="0.25">
      <c r="C1750" s="6"/>
      <c r="K1750" s="6"/>
      <c r="M1750" s="6"/>
      <c r="O1750" s="6"/>
    </row>
    <row r="1751" spans="3:15" x14ac:dyDescent="0.25">
      <c r="C1751" s="6"/>
      <c r="K1751" s="6"/>
      <c r="M1751" s="6"/>
      <c r="O1751" s="6"/>
    </row>
    <row r="1752" spans="3:15" x14ac:dyDescent="0.25">
      <c r="C1752" s="6"/>
      <c r="K1752" s="6"/>
      <c r="M1752" s="6"/>
      <c r="O1752" s="6"/>
    </row>
    <row r="1753" spans="3:15" x14ac:dyDescent="0.25">
      <c r="C1753" s="6"/>
      <c r="K1753" s="6"/>
      <c r="M1753" s="6"/>
      <c r="O1753" s="6"/>
    </row>
    <row r="1754" spans="3:15" x14ac:dyDescent="0.25">
      <c r="C1754" s="6"/>
      <c r="K1754" s="6"/>
      <c r="M1754" s="6"/>
      <c r="O1754" s="6"/>
    </row>
    <row r="1755" spans="3:15" x14ac:dyDescent="0.25">
      <c r="C1755" s="6"/>
      <c r="K1755" s="6"/>
      <c r="M1755" s="6"/>
      <c r="O1755" s="6"/>
    </row>
    <row r="1756" spans="3:15" x14ac:dyDescent="0.25">
      <c r="C1756" s="6"/>
      <c r="K1756" s="6"/>
      <c r="M1756" s="6"/>
      <c r="O1756" s="6"/>
    </row>
    <row r="1757" spans="3:15" x14ac:dyDescent="0.25">
      <c r="C1757" s="6"/>
      <c r="K1757" s="6"/>
      <c r="M1757" s="6"/>
      <c r="O1757" s="6"/>
    </row>
    <row r="1758" spans="3:15" x14ac:dyDescent="0.25">
      <c r="C1758" s="6"/>
      <c r="K1758" s="6"/>
      <c r="M1758" s="6"/>
      <c r="O1758" s="6"/>
    </row>
    <row r="1759" spans="3:15" x14ac:dyDescent="0.25">
      <c r="C1759" s="6"/>
      <c r="K1759" s="6"/>
      <c r="M1759" s="6"/>
      <c r="O1759" s="6"/>
    </row>
    <row r="1760" spans="3:15" x14ac:dyDescent="0.25">
      <c r="C1760" s="6"/>
      <c r="K1760" s="6"/>
      <c r="M1760" s="6"/>
      <c r="O1760" s="6"/>
    </row>
    <row r="1761" spans="3:15" x14ac:dyDescent="0.25">
      <c r="C1761" s="6"/>
      <c r="K1761" s="6"/>
      <c r="M1761" s="6"/>
      <c r="O1761" s="6"/>
    </row>
    <row r="1762" spans="3:15" x14ac:dyDescent="0.25">
      <c r="C1762" s="6"/>
      <c r="K1762" s="6"/>
      <c r="M1762" s="6"/>
      <c r="O1762" s="6"/>
    </row>
    <row r="1763" spans="3:15" x14ac:dyDescent="0.25">
      <c r="C1763" s="6"/>
      <c r="K1763" s="6"/>
      <c r="M1763" s="6"/>
      <c r="O1763" s="6"/>
    </row>
    <row r="1764" spans="3:15" x14ac:dyDescent="0.25">
      <c r="C1764" s="6"/>
      <c r="K1764" s="6"/>
      <c r="M1764" s="6"/>
      <c r="O1764" s="6"/>
    </row>
    <row r="1765" spans="3:15" x14ac:dyDescent="0.25">
      <c r="C1765" s="6"/>
      <c r="K1765" s="6"/>
      <c r="M1765" s="6"/>
      <c r="O1765" s="6"/>
    </row>
    <row r="1766" spans="3:15" x14ac:dyDescent="0.25">
      <c r="C1766" s="6"/>
      <c r="K1766" s="6"/>
      <c r="M1766" s="6"/>
      <c r="O1766" s="6"/>
    </row>
    <row r="1767" spans="3:15" x14ac:dyDescent="0.25">
      <c r="C1767" s="6"/>
      <c r="K1767" s="6"/>
      <c r="M1767" s="6"/>
      <c r="O1767" s="6"/>
    </row>
    <row r="1768" spans="3:15" x14ac:dyDescent="0.25">
      <c r="C1768" s="6"/>
      <c r="K1768" s="6"/>
      <c r="M1768" s="6"/>
      <c r="O1768" s="6"/>
    </row>
    <row r="1769" spans="3:15" x14ac:dyDescent="0.25">
      <c r="C1769" s="6"/>
      <c r="K1769" s="6"/>
      <c r="M1769" s="6"/>
      <c r="O1769" s="6"/>
    </row>
    <row r="1770" spans="3:15" x14ac:dyDescent="0.25">
      <c r="C1770" s="6"/>
      <c r="K1770" s="6"/>
      <c r="M1770" s="6"/>
      <c r="O1770" s="6"/>
    </row>
    <row r="1771" spans="3:15" x14ac:dyDescent="0.25">
      <c r="C1771" s="6"/>
      <c r="K1771" s="6"/>
      <c r="M1771" s="6"/>
      <c r="O1771" s="6"/>
    </row>
    <row r="1772" spans="3:15" x14ac:dyDescent="0.25">
      <c r="C1772" s="6"/>
      <c r="K1772" s="6"/>
      <c r="M1772" s="6"/>
      <c r="O1772" s="6"/>
    </row>
    <row r="1773" spans="3:15" x14ac:dyDescent="0.25">
      <c r="C1773" s="6"/>
      <c r="K1773" s="6"/>
      <c r="M1773" s="6"/>
      <c r="O1773" s="6"/>
    </row>
    <row r="1774" spans="3:15" x14ac:dyDescent="0.25">
      <c r="C1774" s="6"/>
      <c r="K1774" s="6"/>
      <c r="M1774" s="6"/>
      <c r="O1774" s="6"/>
    </row>
    <row r="1775" spans="3:15" x14ac:dyDescent="0.25">
      <c r="C1775" s="6"/>
      <c r="K1775" s="6"/>
      <c r="M1775" s="6"/>
      <c r="O1775" s="6"/>
    </row>
    <row r="1776" spans="3:15" x14ac:dyDescent="0.25">
      <c r="C1776" s="6"/>
      <c r="K1776" s="6"/>
      <c r="M1776" s="6"/>
      <c r="O1776" s="6"/>
    </row>
    <row r="1777" spans="3:15" x14ac:dyDescent="0.25">
      <c r="C1777" s="6"/>
      <c r="K1777" s="6"/>
      <c r="M1777" s="6"/>
      <c r="O1777" s="6"/>
    </row>
    <row r="1778" spans="3:15" x14ac:dyDescent="0.25">
      <c r="C1778" s="6"/>
      <c r="K1778" s="6"/>
      <c r="M1778" s="6"/>
      <c r="O1778" s="6"/>
    </row>
    <row r="1779" spans="3:15" x14ac:dyDescent="0.25">
      <c r="C1779" s="6"/>
      <c r="K1779" s="6"/>
      <c r="M1779" s="6"/>
      <c r="O1779" s="6"/>
    </row>
    <row r="1780" spans="3:15" x14ac:dyDescent="0.25">
      <c r="C1780" s="6"/>
      <c r="K1780" s="6"/>
      <c r="M1780" s="6"/>
      <c r="O1780" s="6"/>
    </row>
    <row r="1781" spans="3:15" x14ac:dyDescent="0.25">
      <c r="C1781" s="6"/>
      <c r="K1781" s="6"/>
      <c r="M1781" s="6"/>
      <c r="O1781" s="6"/>
    </row>
    <row r="1782" spans="3:15" x14ac:dyDescent="0.25">
      <c r="C1782" s="6"/>
      <c r="K1782" s="6"/>
      <c r="M1782" s="6"/>
      <c r="O1782" s="6"/>
    </row>
    <row r="1783" spans="3:15" x14ac:dyDescent="0.25">
      <c r="C1783" s="6"/>
      <c r="K1783" s="6"/>
      <c r="M1783" s="6"/>
      <c r="O1783" s="6"/>
    </row>
    <row r="1784" spans="3:15" x14ac:dyDescent="0.25">
      <c r="C1784" s="6"/>
      <c r="K1784" s="6"/>
      <c r="M1784" s="6"/>
      <c r="O1784" s="6"/>
    </row>
    <row r="1785" spans="3:15" x14ac:dyDescent="0.25">
      <c r="C1785" s="6"/>
      <c r="K1785" s="6"/>
      <c r="M1785" s="6"/>
      <c r="O1785" s="6"/>
    </row>
    <row r="1786" spans="3:15" x14ac:dyDescent="0.25">
      <c r="C1786" s="6"/>
      <c r="K1786" s="6"/>
      <c r="M1786" s="6"/>
      <c r="O1786" s="6"/>
    </row>
    <row r="1787" spans="3:15" x14ac:dyDescent="0.25">
      <c r="C1787" s="6"/>
      <c r="K1787" s="6"/>
      <c r="M1787" s="6"/>
      <c r="O1787" s="6"/>
    </row>
    <row r="1788" spans="3:15" x14ac:dyDescent="0.25">
      <c r="C1788" s="6"/>
      <c r="K1788" s="6"/>
      <c r="M1788" s="6"/>
      <c r="O1788" s="6"/>
    </row>
    <row r="1789" spans="3:15" x14ac:dyDescent="0.25">
      <c r="C1789" s="6"/>
      <c r="K1789" s="6"/>
      <c r="M1789" s="6"/>
      <c r="O1789" s="6"/>
    </row>
    <row r="1790" spans="3:15" x14ac:dyDescent="0.25">
      <c r="C1790" s="6"/>
      <c r="K1790" s="6"/>
      <c r="M1790" s="6"/>
      <c r="O1790" s="6"/>
    </row>
    <row r="1791" spans="3:15" x14ac:dyDescent="0.25">
      <c r="C1791" s="6"/>
      <c r="K1791" s="6"/>
      <c r="M1791" s="6"/>
      <c r="O1791" s="6"/>
    </row>
    <row r="1792" spans="3:15" x14ac:dyDescent="0.25">
      <c r="C1792" s="6"/>
      <c r="K1792" s="6"/>
      <c r="M1792" s="6"/>
      <c r="O1792" s="6"/>
    </row>
    <row r="1793" spans="3:15" x14ac:dyDescent="0.25">
      <c r="C1793" s="6"/>
      <c r="K1793" s="6"/>
      <c r="M1793" s="6"/>
      <c r="O1793" s="6"/>
    </row>
    <row r="1794" spans="3:15" x14ac:dyDescent="0.25">
      <c r="C1794" s="6"/>
      <c r="K1794" s="6"/>
      <c r="M1794" s="6"/>
      <c r="O1794" s="6"/>
    </row>
    <row r="1795" spans="3:15" x14ac:dyDescent="0.25">
      <c r="C1795" s="6"/>
      <c r="K1795" s="6"/>
      <c r="M1795" s="6"/>
      <c r="O1795" s="6"/>
    </row>
    <row r="1796" spans="3:15" x14ac:dyDescent="0.25">
      <c r="C1796" s="6"/>
      <c r="K1796" s="6"/>
      <c r="M1796" s="6"/>
      <c r="O1796" s="6"/>
    </row>
    <row r="1797" spans="3:15" x14ac:dyDescent="0.25">
      <c r="C1797" s="6"/>
      <c r="K1797" s="6"/>
      <c r="M1797" s="6"/>
      <c r="O1797" s="6"/>
    </row>
    <row r="1798" spans="3:15" x14ac:dyDescent="0.25">
      <c r="C1798" s="6"/>
      <c r="K1798" s="6"/>
      <c r="M1798" s="6"/>
      <c r="O1798" s="6"/>
    </row>
    <row r="1799" spans="3:15" x14ac:dyDescent="0.25">
      <c r="C1799" s="6"/>
      <c r="K1799" s="6"/>
      <c r="M1799" s="6"/>
      <c r="O1799" s="6"/>
    </row>
    <row r="1800" spans="3:15" x14ac:dyDescent="0.25">
      <c r="C1800" s="6"/>
      <c r="K1800" s="6"/>
      <c r="M1800" s="6"/>
      <c r="O1800" s="6"/>
    </row>
    <row r="1801" spans="3:15" x14ac:dyDescent="0.25">
      <c r="C1801" s="6"/>
      <c r="K1801" s="6"/>
      <c r="M1801" s="6"/>
      <c r="O1801" s="6"/>
    </row>
    <row r="1802" spans="3:15" x14ac:dyDescent="0.25">
      <c r="C1802" s="6"/>
      <c r="K1802" s="6"/>
      <c r="M1802" s="6"/>
      <c r="O1802" s="6"/>
    </row>
    <row r="1803" spans="3:15" x14ac:dyDescent="0.25">
      <c r="C1803" s="6"/>
      <c r="K1803" s="6"/>
      <c r="M1803" s="6"/>
      <c r="O1803" s="6"/>
    </row>
    <row r="1804" spans="3:15" x14ac:dyDescent="0.25">
      <c r="C1804" s="6"/>
      <c r="K1804" s="6"/>
      <c r="M1804" s="6"/>
      <c r="O1804" s="6"/>
    </row>
    <row r="1805" spans="3:15" x14ac:dyDescent="0.25">
      <c r="C1805" s="6"/>
      <c r="K1805" s="6"/>
      <c r="M1805" s="6"/>
      <c r="O1805" s="6"/>
    </row>
    <row r="1806" spans="3:15" x14ac:dyDescent="0.25">
      <c r="C1806" s="6"/>
      <c r="K1806" s="6"/>
      <c r="M1806" s="6"/>
      <c r="O1806" s="6"/>
    </row>
    <row r="1807" spans="3:15" x14ac:dyDescent="0.25">
      <c r="C1807" s="6"/>
      <c r="K1807" s="6"/>
      <c r="M1807" s="6"/>
      <c r="O1807" s="6"/>
    </row>
    <row r="1808" spans="3:15" x14ac:dyDescent="0.25">
      <c r="C1808" s="6"/>
      <c r="K1808" s="6"/>
      <c r="M1808" s="6"/>
      <c r="O1808" s="6"/>
    </row>
    <row r="1809" spans="3:15" x14ac:dyDescent="0.25">
      <c r="C1809" s="6"/>
      <c r="K1809" s="6"/>
      <c r="M1809" s="6"/>
      <c r="O1809" s="6"/>
    </row>
    <row r="1810" spans="3:15" x14ac:dyDescent="0.25">
      <c r="C1810" s="6"/>
      <c r="K1810" s="6"/>
      <c r="M1810" s="6"/>
      <c r="O1810" s="6"/>
    </row>
    <row r="1811" spans="3:15" x14ac:dyDescent="0.25">
      <c r="C1811" s="6"/>
      <c r="K1811" s="6"/>
      <c r="M1811" s="6"/>
      <c r="O1811" s="6"/>
    </row>
    <row r="1812" spans="3:15" x14ac:dyDescent="0.25">
      <c r="C1812" s="6"/>
      <c r="K1812" s="6"/>
      <c r="M1812" s="6"/>
      <c r="O1812" s="6"/>
    </row>
    <row r="1813" spans="3:15" x14ac:dyDescent="0.25">
      <c r="C1813" s="6"/>
      <c r="K1813" s="6"/>
      <c r="M1813" s="6"/>
      <c r="O1813" s="6"/>
    </row>
    <row r="1814" spans="3:15" x14ac:dyDescent="0.25">
      <c r="C1814" s="6"/>
      <c r="K1814" s="6"/>
      <c r="M1814" s="6"/>
      <c r="O1814" s="6"/>
    </row>
    <row r="1815" spans="3:15" x14ac:dyDescent="0.25">
      <c r="C1815" s="6"/>
      <c r="K1815" s="6"/>
      <c r="M1815" s="6"/>
      <c r="O1815" s="6"/>
    </row>
    <row r="1816" spans="3:15" x14ac:dyDescent="0.25">
      <c r="C1816" s="6"/>
      <c r="K1816" s="6"/>
      <c r="M1816" s="6"/>
      <c r="O1816" s="6"/>
    </row>
    <row r="1817" spans="3:15" x14ac:dyDescent="0.25">
      <c r="C1817" s="6"/>
      <c r="K1817" s="6"/>
      <c r="M1817" s="6"/>
      <c r="O1817" s="6"/>
    </row>
    <row r="1818" spans="3:15" x14ac:dyDescent="0.25">
      <c r="C1818" s="6"/>
      <c r="K1818" s="6"/>
      <c r="M1818" s="6"/>
      <c r="O1818" s="6"/>
    </row>
    <row r="1819" spans="3:15" x14ac:dyDescent="0.25">
      <c r="C1819" s="6"/>
      <c r="K1819" s="6"/>
      <c r="M1819" s="6"/>
      <c r="O1819" s="6"/>
    </row>
    <row r="1820" spans="3:15" x14ac:dyDescent="0.25">
      <c r="C1820" s="6"/>
      <c r="K1820" s="6"/>
      <c r="M1820" s="6"/>
      <c r="O1820" s="6"/>
    </row>
    <row r="1821" spans="3:15" x14ac:dyDescent="0.25">
      <c r="C1821" s="6"/>
      <c r="K1821" s="6"/>
      <c r="M1821" s="6"/>
      <c r="O1821" s="6"/>
    </row>
    <row r="1822" spans="3:15" x14ac:dyDescent="0.25">
      <c r="C1822" s="6"/>
      <c r="K1822" s="6"/>
      <c r="M1822" s="6"/>
      <c r="O1822" s="6"/>
    </row>
    <row r="1823" spans="3:15" x14ac:dyDescent="0.25">
      <c r="C1823" s="6"/>
      <c r="K1823" s="6"/>
      <c r="M1823" s="6"/>
      <c r="O1823" s="6"/>
    </row>
    <row r="1824" spans="3:15" x14ac:dyDescent="0.25">
      <c r="C1824" s="6"/>
      <c r="K1824" s="6"/>
      <c r="M1824" s="6"/>
      <c r="O1824" s="6"/>
    </row>
    <row r="1825" spans="3:15" x14ac:dyDescent="0.25">
      <c r="C1825" s="6"/>
      <c r="K1825" s="6"/>
      <c r="M1825" s="6"/>
      <c r="O1825" s="6"/>
    </row>
    <row r="1826" spans="3:15" x14ac:dyDescent="0.25">
      <c r="C1826" s="6"/>
      <c r="K1826" s="6"/>
      <c r="M1826" s="6"/>
      <c r="O1826" s="6"/>
    </row>
    <row r="1827" spans="3:15" x14ac:dyDescent="0.25">
      <c r="C1827" s="6"/>
      <c r="K1827" s="6"/>
      <c r="M1827" s="6"/>
      <c r="O1827" s="6"/>
    </row>
    <row r="1828" spans="3:15" x14ac:dyDescent="0.25">
      <c r="C1828" s="6"/>
      <c r="K1828" s="6"/>
      <c r="M1828" s="6"/>
      <c r="O1828" s="6"/>
    </row>
    <row r="1829" spans="3:15" x14ac:dyDescent="0.25">
      <c r="C1829" s="6"/>
      <c r="K1829" s="6"/>
      <c r="M1829" s="6"/>
      <c r="O1829" s="6"/>
    </row>
    <row r="1830" spans="3:15" x14ac:dyDescent="0.25">
      <c r="C1830" s="6"/>
      <c r="K1830" s="6"/>
      <c r="M1830" s="6"/>
      <c r="O1830" s="6"/>
    </row>
    <row r="1831" spans="3:15" x14ac:dyDescent="0.25">
      <c r="C1831" s="6"/>
      <c r="K1831" s="6"/>
      <c r="M1831" s="6"/>
      <c r="O1831" s="6"/>
    </row>
    <row r="1832" spans="3:15" x14ac:dyDescent="0.25">
      <c r="C1832" s="6"/>
      <c r="K1832" s="6"/>
      <c r="M1832" s="6"/>
      <c r="O1832" s="6"/>
    </row>
    <row r="1833" spans="3:15" x14ac:dyDescent="0.25">
      <c r="C1833" s="6"/>
      <c r="K1833" s="6"/>
      <c r="M1833" s="6"/>
      <c r="O1833" s="6"/>
    </row>
    <row r="1834" spans="3:15" x14ac:dyDescent="0.25">
      <c r="C1834" s="6"/>
      <c r="K1834" s="6"/>
      <c r="M1834" s="6"/>
      <c r="O1834" s="6"/>
    </row>
    <row r="1835" spans="3:15" x14ac:dyDescent="0.25">
      <c r="C1835" s="6"/>
      <c r="K1835" s="6"/>
      <c r="M1835" s="6"/>
      <c r="O1835" s="6"/>
    </row>
    <row r="1836" spans="3:15" x14ac:dyDescent="0.25">
      <c r="C1836" s="6"/>
      <c r="K1836" s="6"/>
      <c r="M1836" s="6"/>
      <c r="O1836" s="6"/>
    </row>
    <row r="1837" spans="3:15" x14ac:dyDescent="0.25">
      <c r="C1837" s="6"/>
      <c r="K1837" s="6"/>
      <c r="M1837" s="6"/>
      <c r="O1837" s="6"/>
    </row>
    <row r="1838" spans="3:15" x14ac:dyDescent="0.25">
      <c r="C1838" s="6"/>
      <c r="K1838" s="6"/>
      <c r="M1838" s="6"/>
      <c r="O1838" s="6"/>
    </row>
    <row r="1839" spans="3:15" x14ac:dyDescent="0.25">
      <c r="C1839" s="6"/>
      <c r="K1839" s="6"/>
      <c r="M1839" s="6"/>
      <c r="O1839" s="6"/>
    </row>
    <row r="1840" spans="3:15" x14ac:dyDescent="0.25">
      <c r="C1840" s="6"/>
      <c r="K1840" s="6"/>
      <c r="M1840" s="6"/>
      <c r="O1840" s="6"/>
    </row>
    <row r="1841" spans="3:15" x14ac:dyDescent="0.25">
      <c r="C1841" s="6"/>
      <c r="K1841" s="6"/>
      <c r="M1841" s="6"/>
      <c r="O1841" s="6"/>
    </row>
    <row r="1842" spans="3:15" x14ac:dyDescent="0.25">
      <c r="C1842" s="6"/>
      <c r="K1842" s="6"/>
      <c r="M1842" s="6"/>
      <c r="O1842" s="6"/>
    </row>
    <row r="1843" spans="3:15" x14ac:dyDescent="0.25">
      <c r="C1843" s="6"/>
      <c r="K1843" s="6"/>
      <c r="M1843" s="6"/>
      <c r="O1843" s="6"/>
    </row>
    <row r="1844" spans="3:15" x14ac:dyDescent="0.25">
      <c r="C1844" s="6"/>
      <c r="K1844" s="6"/>
      <c r="M1844" s="6"/>
      <c r="O1844" s="6"/>
    </row>
    <row r="1845" spans="3:15" x14ac:dyDescent="0.25">
      <c r="C1845" s="6"/>
      <c r="K1845" s="6"/>
      <c r="M1845" s="6"/>
      <c r="O1845" s="6"/>
    </row>
    <row r="1846" spans="3:15" x14ac:dyDescent="0.25">
      <c r="C1846" s="6"/>
      <c r="K1846" s="6"/>
      <c r="M1846" s="6"/>
      <c r="O1846" s="6"/>
    </row>
    <row r="1847" spans="3:15" x14ac:dyDescent="0.25">
      <c r="C1847" s="6"/>
      <c r="K1847" s="6"/>
      <c r="M1847" s="6"/>
      <c r="O1847" s="6"/>
    </row>
    <row r="1848" spans="3:15" x14ac:dyDescent="0.25">
      <c r="C1848" s="6"/>
      <c r="K1848" s="6"/>
      <c r="M1848" s="6"/>
      <c r="O1848" s="6"/>
    </row>
    <row r="1849" spans="3:15" x14ac:dyDescent="0.25">
      <c r="C1849" s="6"/>
      <c r="K1849" s="6"/>
      <c r="M1849" s="6"/>
      <c r="O1849" s="6"/>
    </row>
    <row r="1850" spans="3:15" x14ac:dyDescent="0.25">
      <c r="C1850" s="6"/>
      <c r="K1850" s="6"/>
      <c r="M1850" s="6"/>
      <c r="O1850" s="6"/>
    </row>
    <row r="1851" spans="3:15" x14ac:dyDescent="0.25">
      <c r="C1851" s="6"/>
      <c r="K1851" s="6"/>
      <c r="M1851" s="6"/>
      <c r="O1851" s="6"/>
    </row>
    <row r="1852" spans="3:15" x14ac:dyDescent="0.25">
      <c r="C1852" s="6"/>
      <c r="K1852" s="6"/>
      <c r="M1852" s="6"/>
      <c r="O1852" s="6"/>
    </row>
    <row r="1853" spans="3:15" x14ac:dyDescent="0.25">
      <c r="C1853" s="6"/>
      <c r="K1853" s="6"/>
      <c r="M1853" s="6"/>
      <c r="O1853" s="6"/>
    </row>
    <row r="1854" spans="3:15" x14ac:dyDescent="0.25">
      <c r="C1854" s="6"/>
      <c r="K1854" s="6"/>
      <c r="M1854" s="6"/>
      <c r="O1854" s="6"/>
    </row>
    <row r="1855" spans="3:15" x14ac:dyDescent="0.25">
      <c r="C1855" s="6"/>
      <c r="K1855" s="6"/>
      <c r="M1855" s="6"/>
      <c r="O1855" s="6"/>
    </row>
    <row r="1856" spans="3:15" x14ac:dyDescent="0.25">
      <c r="C1856" s="6"/>
      <c r="K1856" s="6"/>
      <c r="M1856" s="6"/>
      <c r="O1856" s="6"/>
    </row>
    <row r="1857" spans="3:15" x14ac:dyDescent="0.25">
      <c r="C1857" s="6"/>
      <c r="K1857" s="6"/>
      <c r="M1857" s="6"/>
      <c r="O1857" s="6"/>
    </row>
    <row r="1858" spans="3:15" x14ac:dyDescent="0.25">
      <c r="C1858" s="6"/>
      <c r="K1858" s="6"/>
      <c r="M1858" s="6"/>
      <c r="O1858" s="6"/>
    </row>
    <row r="1859" spans="3:15" x14ac:dyDescent="0.25">
      <c r="C1859" s="6"/>
      <c r="K1859" s="6"/>
      <c r="M1859" s="6"/>
      <c r="O1859" s="6"/>
    </row>
    <row r="1860" spans="3:15" x14ac:dyDescent="0.25">
      <c r="C1860" s="6"/>
      <c r="K1860" s="6"/>
      <c r="M1860" s="6"/>
      <c r="O1860" s="6"/>
    </row>
    <row r="1861" spans="3:15" x14ac:dyDescent="0.25">
      <c r="C1861" s="6"/>
      <c r="K1861" s="6"/>
      <c r="M1861" s="6"/>
      <c r="O1861" s="6"/>
    </row>
    <row r="1862" spans="3:15" x14ac:dyDescent="0.25">
      <c r="C1862" s="6"/>
      <c r="K1862" s="6"/>
      <c r="M1862" s="6"/>
      <c r="O1862" s="6"/>
    </row>
    <row r="1863" spans="3:15" x14ac:dyDescent="0.25">
      <c r="C1863" s="6"/>
      <c r="K1863" s="6"/>
      <c r="M1863" s="6"/>
      <c r="O1863" s="6"/>
    </row>
    <row r="1864" spans="3:15" x14ac:dyDescent="0.25">
      <c r="C1864" s="6"/>
      <c r="K1864" s="6"/>
      <c r="M1864" s="6"/>
      <c r="O1864" s="6"/>
    </row>
    <row r="1865" spans="3:15" x14ac:dyDescent="0.25">
      <c r="C1865" s="6"/>
      <c r="K1865" s="6"/>
      <c r="M1865" s="6"/>
      <c r="O1865" s="6"/>
    </row>
    <row r="1866" spans="3:15" x14ac:dyDescent="0.25">
      <c r="C1866" s="6"/>
      <c r="K1866" s="6"/>
      <c r="M1866" s="6"/>
      <c r="O1866" s="6"/>
    </row>
    <row r="1867" spans="3:15" x14ac:dyDescent="0.25">
      <c r="C1867" s="6"/>
      <c r="K1867" s="6"/>
      <c r="M1867" s="6"/>
      <c r="O1867" s="6"/>
    </row>
    <row r="1868" spans="3:15" x14ac:dyDescent="0.25">
      <c r="C1868" s="6"/>
      <c r="K1868" s="6"/>
      <c r="M1868" s="6"/>
      <c r="O1868" s="6"/>
    </row>
    <row r="1869" spans="3:15" x14ac:dyDescent="0.25">
      <c r="C1869" s="6"/>
      <c r="K1869" s="6"/>
      <c r="M1869" s="6"/>
      <c r="O1869" s="6"/>
    </row>
    <row r="1870" spans="3:15" x14ac:dyDescent="0.25">
      <c r="C1870" s="6"/>
      <c r="K1870" s="6"/>
      <c r="M1870" s="6"/>
      <c r="O1870" s="6"/>
    </row>
    <row r="1871" spans="3:15" x14ac:dyDescent="0.25">
      <c r="C1871" s="6"/>
      <c r="K1871" s="6"/>
      <c r="M1871" s="6"/>
      <c r="O1871" s="6"/>
    </row>
    <row r="1872" spans="3:15" x14ac:dyDescent="0.25">
      <c r="C1872" s="6"/>
      <c r="K1872" s="6"/>
      <c r="M1872" s="6"/>
      <c r="O1872" s="6"/>
    </row>
    <row r="1873" spans="3:15" x14ac:dyDescent="0.25">
      <c r="C1873" s="6"/>
      <c r="K1873" s="6"/>
      <c r="M1873" s="6"/>
      <c r="O1873" s="6"/>
    </row>
    <row r="1874" spans="3:15" x14ac:dyDescent="0.25">
      <c r="C1874" s="6"/>
      <c r="K1874" s="6"/>
      <c r="M1874" s="6"/>
      <c r="O1874" s="6"/>
    </row>
    <row r="1875" spans="3:15" x14ac:dyDescent="0.25">
      <c r="C1875" s="6"/>
      <c r="K1875" s="6"/>
      <c r="M1875" s="6"/>
      <c r="O1875" s="6"/>
    </row>
    <row r="1876" spans="3:15" x14ac:dyDescent="0.25">
      <c r="C1876" s="6"/>
      <c r="K1876" s="6"/>
      <c r="M1876" s="6"/>
      <c r="O1876" s="6"/>
    </row>
    <row r="1877" spans="3:15" x14ac:dyDescent="0.25">
      <c r="C1877" s="6"/>
      <c r="K1877" s="6"/>
      <c r="M1877" s="6"/>
      <c r="O1877" s="6"/>
    </row>
    <row r="1878" spans="3:15" x14ac:dyDescent="0.25">
      <c r="C1878" s="6"/>
      <c r="K1878" s="6"/>
      <c r="M1878" s="6"/>
      <c r="O1878" s="6"/>
    </row>
    <row r="1879" spans="3:15" x14ac:dyDescent="0.25">
      <c r="C1879" s="6"/>
      <c r="K1879" s="6"/>
      <c r="M1879" s="6"/>
      <c r="O1879" s="6"/>
    </row>
    <row r="1880" spans="3:15" x14ac:dyDescent="0.25">
      <c r="C1880" s="6"/>
      <c r="K1880" s="6"/>
      <c r="M1880" s="6"/>
      <c r="O1880" s="6"/>
    </row>
    <row r="1881" spans="3:15" x14ac:dyDescent="0.25">
      <c r="C1881" s="6"/>
      <c r="K1881" s="6"/>
      <c r="M1881" s="6"/>
      <c r="O1881" s="6"/>
    </row>
    <row r="1882" spans="3:15" x14ac:dyDescent="0.25">
      <c r="C1882" s="6"/>
      <c r="K1882" s="6"/>
      <c r="M1882" s="6"/>
      <c r="O1882" s="6"/>
    </row>
    <row r="1883" spans="3:15" x14ac:dyDescent="0.25">
      <c r="C1883" s="6"/>
      <c r="K1883" s="6"/>
      <c r="M1883" s="6"/>
      <c r="O1883" s="6"/>
    </row>
    <row r="1884" spans="3:15" x14ac:dyDescent="0.25">
      <c r="C1884" s="6"/>
      <c r="K1884" s="6"/>
      <c r="M1884" s="6"/>
      <c r="O1884" s="6"/>
    </row>
    <row r="1885" spans="3:15" x14ac:dyDescent="0.25">
      <c r="C1885" s="6"/>
      <c r="K1885" s="6"/>
      <c r="M1885" s="6"/>
      <c r="O1885" s="6"/>
    </row>
    <row r="1886" spans="3:15" x14ac:dyDescent="0.25">
      <c r="C1886" s="6"/>
      <c r="K1886" s="6"/>
      <c r="M1886" s="6"/>
      <c r="O1886" s="6"/>
    </row>
    <row r="1887" spans="3:15" x14ac:dyDescent="0.25">
      <c r="C1887" s="6"/>
      <c r="K1887" s="6"/>
      <c r="M1887" s="6"/>
      <c r="O1887" s="6"/>
    </row>
    <row r="1888" spans="3:15" x14ac:dyDescent="0.25">
      <c r="C1888" s="6"/>
      <c r="K1888" s="6"/>
      <c r="M1888" s="6"/>
      <c r="O1888" s="6"/>
    </row>
    <row r="1889" spans="3:15" x14ac:dyDescent="0.25">
      <c r="C1889" s="6"/>
      <c r="K1889" s="6"/>
      <c r="M1889" s="6"/>
      <c r="O1889" s="6"/>
    </row>
    <row r="1890" spans="3:15" x14ac:dyDescent="0.25">
      <c r="C1890" s="6"/>
      <c r="K1890" s="6"/>
      <c r="M1890" s="6"/>
      <c r="O1890" s="6"/>
    </row>
    <row r="1891" spans="3:15" x14ac:dyDescent="0.25">
      <c r="C1891" s="6"/>
      <c r="K1891" s="6"/>
      <c r="M1891" s="6"/>
      <c r="O1891" s="6"/>
    </row>
    <row r="1892" spans="3:15" x14ac:dyDescent="0.25">
      <c r="C1892" s="6"/>
      <c r="K1892" s="6"/>
      <c r="M1892" s="6"/>
      <c r="O1892" s="6"/>
    </row>
    <row r="1893" spans="3:15" x14ac:dyDescent="0.25">
      <c r="C1893" s="6"/>
      <c r="K1893" s="6"/>
      <c r="M1893" s="6"/>
      <c r="O1893" s="6"/>
    </row>
    <row r="1894" spans="3:15" x14ac:dyDescent="0.25">
      <c r="C1894" s="6"/>
      <c r="K1894" s="6"/>
      <c r="M1894" s="6"/>
      <c r="O1894" s="6"/>
    </row>
    <row r="1895" spans="3:15" x14ac:dyDescent="0.25">
      <c r="C1895" s="6"/>
      <c r="K1895" s="6"/>
      <c r="M1895" s="6"/>
      <c r="O1895" s="6"/>
    </row>
    <row r="1896" spans="3:15" x14ac:dyDescent="0.25">
      <c r="C1896" s="6"/>
      <c r="K1896" s="6"/>
      <c r="M1896" s="6"/>
      <c r="O1896" s="6"/>
    </row>
    <row r="1897" spans="3:15" x14ac:dyDescent="0.25">
      <c r="C1897" s="6"/>
      <c r="K1897" s="6"/>
      <c r="M1897" s="6"/>
      <c r="O1897" s="6"/>
    </row>
    <row r="1898" spans="3:15" x14ac:dyDescent="0.25">
      <c r="C1898" s="6"/>
      <c r="K1898" s="6"/>
      <c r="M1898" s="6"/>
      <c r="O1898" s="6"/>
    </row>
    <row r="1899" spans="3:15" x14ac:dyDescent="0.25">
      <c r="C1899" s="6"/>
      <c r="K1899" s="6"/>
      <c r="M1899" s="6"/>
      <c r="O1899" s="6"/>
    </row>
    <row r="1900" spans="3:15" x14ac:dyDescent="0.25">
      <c r="C1900" s="6"/>
      <c r="K1900" s="6"/>
      <c r="M1900" s="6"/>
      <c r="O1900" s="6"/>
    </row>
    <row r="1901" spans="3:15" x14ac:dyDescent="0.25">
      <c r="C1901" s="6"/>
      <c r="K1901" s="6"/>
      <c r="M1901" s="6"/>
      <c r="O1901" s="6"/>
    </row>
    <row r="1902" spans="3:15" x14ac:dyDescent="0.25">
      <c r="C1902" s="6"/>
      <c r="K1902" s="6"/>
      <c r="M1902" s="6"/>
      <c r="O1902" s="6"/>
    </row>
    <row r="1903" spans="3:15" x14ac:dyDescent="0.25">
      <c r="C1903" s="6"/>
      <c r="K1903" s="6"/>
      <c r="M1903" s="6"/>
      <c r="O1903" s="6"/>
    </row>
    <row r="1904" spans="3:15" x14ac:dyDescent="0.25">
      <c r="C1904" s="6"/>
      <c r="K1904" s="6"/>
      <c r="M1904" s="6"/>
      <c r="O1904" s="6"/>
    </row>
    <row r="1905" spans="3:15" x14ac:dyDescent="0.25">
      <c r="C1905" s="6"/>
      <c r="K1905" s="6"/>
      <c r="M1905" s="6"/>
      <c r="O1905" s="6"/>
    </row>
    <row r="1906" spans="3:15" x14ac:dyDescent="0.25">
      <c r="C1906" s="6"/>
      <c r="K1906" s="6"/>
      <c r="M1906" s="6"/>
      <c r="O1906" s="6"/>
    </row>
    <row r="1907" spans="3:15" x14ac:dyDescent="0.25">
      <c r="C1907" s="6"/>
      <c r="K1907" s="6"/>
      <c r="M1907" s="6"/>
      <c r="O1907" s="6"/>
    </row>
    <row r="1908" spans="3:15" x14ac:dyDescent="0.25">
      <c r="C1908" s="6"/>
      <c r="K1908" s="6"/>
      <c r="M1908" s="6"/>
      <c r="O1908" s="6"/>
    </row>
    <row r="1909" spans="3:15" x14ac:dyDescent="0.25">
      <c r="C1909" s="6"/>
      <c r="K1909" s="6"/>
      <c r="M1909" s="6"/>
      <c r="O1909" s="6"/>
    </row>
    <row r="1910" spans="3:15" x14ac:dyDescent="0.25">
      <c r="C1910" s="6"/>
      <c r="K1910" s="6"/>
      <c r="M1910" s="6"/>
      <c r="O1910" s="6"/>
    </row>
    <row r="1911" spans="3:15" x14ac:dyDescent="0.25">
      <c r="C1911" s="6"/>
      <c r="K1911" s="6"/>
      <c r="M1911" s="6"/>
      <c r="O1911" s="6"/>
    </row>
    <row r="1912" spans="3:15" x14ac:dyDescent="0.25">
      <c r="C1912" s="6"/>
      <c r="K1912" s="6"/>
      <c r="M1912" s="6"/>
      <c r="O1912" s="6"/>
    </row>
    <row r="1913" spans="3:15" x14ac:dyDescent="0.25">
      <c r="C1913" s="6"/>
      <c r="K1913" s="6"/>
      <c r="M1913" s="6"/>
      <c r="O1913" s="6"/>
    </row>
    <row r="1914" spans="3:15" x14ac:dyDescent="0.25">
      <c r="C1914" s="6"/>
      <c r="K1914" s="6"/>
      <c r="M1914" s="6"/>
      <c r="O1914" s="6"/>
    </row>
    <row r="1915" spans="3:15" x14ac:dyDescent="0.25">
      <c r="C1915" s="6"/>
      <c r="K1915" s="6"/>
      <c r="M1915" s="6"/>
      <c r="O1915" s="6"/>
    </row>
    <row r="1916" spans="3:15" x14ac:dyDescent="0.25">
      <c r="C1916" s="6"/>
      <c r="K1916" s="6"/>
      <c r="M1916" s="6"/>
      <c r="O1916" s="6"/>
    </row>
    <row r="1917" spans="3:15" x14ac:dyDescent="0.25">
      <c r="C1917" s="6"/>
      <c r="K1917" s="6"/>
      <c r="M1917" s="6"/>
      <c r="O1917" s="6"/>
    </row>
    <row r="1918" spans="3:15" x14ac:dyDescent="0.25">
      <c r="C1918" s="6"/>
      <c r="K1918" s="6"/>
      <c r="M1918" s="6"/>
      <c r="O1918" s="6"/>
    </row>
    <row r="1919" spans="3:15" x14ac:dyDescent="0.25">
      <c r="C1919" s="6"/>
      <c r="K1919" s="6"/>
      <c r="M1919" s="6"/>
      <c r="O1919" s="6"/>
    </row>
    <row r="1920" spans="3:15" x14ac:dyDescent="0.25">
      <c r="C1920" s="6"/>
      <c r="K1920" s="6"/>
      <c r="M1920" s="6"/>
      <c r="O1920" s="6"/>
    </row>
    <row r="1921" spans="3:15" x14ac:dyDescent="0.25">
      <c r="C1921" s="6"/>
      <c r="K1921" s="6"/>
      <c r="M1921" s="6"/>
      <c r="O1921" s="6"/>
    </row>
    <row r="1922" spans="3:15" x14ac:dyDescent="0.25">
      <c r="C1922" s="6"/>
      <c r="K1922" s="6"/>
      <c r="M1922" s="6"/>
      <c r="O1922" s="6"/>
    </row>
    <row r="1923" spans="3:15" x14ac:dyDescent="0.25">
      <c r="C1923" s="6"/>
      <c r="K1923" s="6"/>
      <c r="M1923" s="6"/>
      <c r="O1923" s="6"/>
    </row>
    <row r="1924" spans="3:15" x14ac:dyDescent="0.25">
      <c r="C1924" s="6"/>
      <c r="K1924" s="6"/>
      <c r="M1924" s="6"/>
      <c r="O1924" s="6"/>
    </row>
    <row r="1925" spans="3:15" x14ac:dyDescent="0.25">
      <c r="C1925" s="6"/>
      <c r="K1925" s="6"/>
      <c r="M1925" s="6"/>
      <c r="O1925" s="6"/>
    </row>
    <row r="1926" spans="3:15" x14ac:dyDescent="0.25">
      <c r="C1926" s="6"/>
      <c r="K1926" s="6"/>
      <c r="M1926" s="6"/>
      <c r="O1926" s="6"/>
    </row>
    <row r="1927" spans="3:15" x14ac:dyDescent="0.25">
      <c r="C1927" s="6"/>
      <c r="K1927" s="6"/>
      <c r="M1927" s="6"/>
      <c r="O1927" s="6"/>
    </row>
    <row r="1928" spans="3:15" x14ac:dyDescent="0.25">
      <c r="C1928" s="6"/>
      <c r="K1928" s="6"/>
      <c r="M1928" s="6"/>
      <c r="O1928" s="6"/>
    </row>
    <row r="1929" spans="3:15" x14ac:dyDescent="0.25">
      <c r="C1929" s="6"/>
      <c r="K1929" s="6"/>
      <c r="M1929" s="6"/>
      <c r="O1929" s="6"/>
    </row>
    <row r="1930" spans="3:15" x14ac:dyDescent="0.25">
      <c r="C1930" s="6"/>
      <c r="K1930" s="6"/>
      <c r="M1930" s="6"/>
      <c r="O1930" s="6"/>
    </row>
    <row r="1931" spans="3:15" x14ac:dyDescent="0.25">
      <c r="C1931" s="6"/>
      <c r="K1931" s="6"/>
      <c r="M1931" s="6"/>
      <c r="O1931" s="6"/>
    </row>
    <row r="1932" spans="3:15" x14ac:dyDescent="0.25">
      <c r="C1932" s="6"/>
      <c r="K1932" s="6"/>
      <c r="M1932" s="6"/>
      <c r="O1932" s="6"/>
    </row>
    <row r="1933" spans="3:15" x14ac:dyDescent="0.25">
      <c r="C1933" s="6"/>
      <c r="K1933" s="6"/>
      <c r="M1933" s="6"/>
      <c r="O1933" s="6"/>
    </row>
    <row r="1934" spans="3:15" x14ac:dyDescent="0.25">
      <c r="C1934" s="6"/>
      <c r="K1934" s="6"/>
      <c r="M1934" s="6"/>
      <c r="O1934" s="6"/>
    </row>
    <row r="1935" spans="3:15" x14ac:dyDescent="0.25">
      <c r="C1935" s="6"/>
      <c r="K1935" s="6"/>
      <c r="M1935" s="6"/>
      <c r="O1935" s="6"/>
    </row>
    <row r="1936" spans="3:15" x14ac:dyDescent="0.25">
      <c r="C1936" s="6"/>
      <c r="K1936" s="6"/>
      <c r="M1936" s="6"/>
      <c r="O1936" s="6"/>
    </row>
    <row r="1937" spans="3:15" x14ac:dyDescent="0.25">
      <c r="C1937" s="6"/>
      <c r="K1937" s="6"/>
      <c r="M1937" s="6"/>
      <c r="O1937" s="6"/>
    </row>
    <row r="1938" spans="3:15" x14ac:dyDescent="0.25">
      <c r="C1938" s="6"/>
      <c r="K1938" s="6"/>
      <c r="M1938" s="6"/>
      <c r="O1938" s="6"/>
    </row>
    <row r="1939" spans="3:15" x14ac:dyDescent="0.25">
      <c r="C1939" s="6"/>
      <c r="K1939" s="6"/>
      <c r="M1939" s="6"/>
      <c r="O1939" s="6"/>
    </row>
    <row r="1940" spans="3:15" x14ac:dyDescent="0.25">
      <c r="C1940" s="6"/>
      <c r="K1940" s="6"/>
      <c r="M1940" s="6"/>
      <c r="O1940" s="6"/>
    </row>
    <row r="1941" spans="3:15" x14ac:dyDescent="0.25">
      <c r="C1941" s="6"/>
      <c r="K1941" s="6"/>
      <c r="M1941" s="6"/>
      <c r="O1941" s="6"/>
    </row>
    <row r="1942" spans="3:15" x14ac:dyDescent="0.25">
      <c r="C1942" s="6"/>
      <c r="K1942" s="6"/>
      <c r="M1942" s="6"/>
      <c r="O1942" s="6"/>
    </row>
    <row r="1943" spans="3:15" x14ac:dyDescent="0.25">
      <c r="C1943" s="6"/>
      <c r="K1943" s="6"/>
      <c r="M1943" s="6"/>
      <c r="O1943" s="6"/>
    </row>
    <row r="1944" spans="3:15" x14ac:dyDescent="0.25">
      <c r="C1944" s="6"/>
      <c r="K1944" s="6"/>
      <c r="M1944" s="6"/>
      <c r="O1944" s="6"/>
    </row>
    <row r="1945" spans="3:15" x14ac:dyDescent="0.25">
      <c r="C1945" s="6"/>
      <c r="K1945" s="6"/>
      <c r="M1945" s="6"/>
      <c r="O1945" s="6"/>
    </row>
    <row r="1946" spans="3:15" x14ac:dyDescent="0.25">
      <c r="C1946" s="6"/>
      <c r="K1946" s="6"/>
      <c r="M1946" s="6"/>
      <c r="O1946" s="6"/>
    </row>
    <row r="1947" spans="3:15" x14ac:dyDescent="0.25">
      <c r="C1947" s="6"/>
      <c r="K1947" s="6"/>
      <c r="M1947" s="6"/>
      <c r="O1947" s="6"/>
    </row>
    <row r="1948" spans="3:15" x14ac:dyDescent="0.25">
      <c r="C1948" s="6"/>
      <c r="K1948" s="6"/>
      <c r="M1948" s="6"/>
      <c r="O1948" s="6"/>
    </row>
    <row r="1949" spans="3:15" x14ac:dyDescent="0.25">
      <c r="C1949" s="6"/>
      <c r="K1949" s="6"/>
      <c r="M1949" s="6"/>
      <c r="O1949" s="6"/>
    </row>
    <row r="1950" spans="3:15" x14ac:dyDescent="0.25">
      <c r="C1950" s="6"/>
      <c r="K1950" s="6"/>
      <c r="M1950" s="6"/>
      <c r="O1950" s="6"/>
    </row>
    <row r="1951" spans="3:15" x14ac:dyDescent="0.25">
      <c r="C1951" s="6"/>
      <c r="K1951" s="6"/>
      <c r="M1951" s="6"/>
      <c r="O1951" s="6"/>
    </row>
    <row r="1952" spans="3:15" x14ac:dyDescent="0.25">
      <c r="C1952" s="6"/>
      <c r="K1952" s="6"/>
      <c r="M1952" s="6"/>
      <c r="O1952" s="6"/>
    </row>
    <row r="1953" spans="3:15" x14ac:dyDescent="0.25">
      <c r="C1953" s="6"/>
      <c r="K1953" s="6"/>
      <c r="M1953" s="6"/>
      <c r="O1953" s="6"/>
    </row>
    <row r="1954" spans="3:15" x14ac:dyDescent="0.25">
      <c r="C1954" s="6"/>
      <c r="K1954" s="6"/>
      <c r="M1954" s="6"/>
      <c r="O1954" s="6"/>
    </row>
    <row r="1955" spans="3:15" x14ac:dyDescent="0.25">
      <c r="C1955" s="6"/>
      <c r="K1955" s="6"/>
      <c r="M1955" s="6"/>
      <c r="O1955" s="6"/>
    </row>
    <row r="1956" spans="3:15" x14ac:dyDescent="0.25">
      <c r="C1956" s="6"/>
      <c r="K1956" s="6"/>
      <c r="M1956" s="6"/>
      <c r="O1956" s="6"/>
    </row>
    <row r="1957" spans="3:15" x14ac:dyDescent="0.25">
      <c r="C1957" s="6"/>
      <c r="K1957" s="6"/>
      <c r="M1957" s="6"/>
      <c r="O1957" s="6"/>
    </row>
    <row r="1958" spans="3:15" x14ac:dyDescent="0.25">
      <c r="C1958" s="6"/>
      <c r="K1958" s="6"/>
      <c r="M1958" s="6"/>
      <c r="O1958" s="6"/>
    </row>
    <row r="1959" spans="3:15" x14ac:dyDescent="0.25">
      <c r="C1959" s="6"/>
      <c r="K1959" s="6"/>
      <c r="M1959" s="6"/>
      <c r="O1959" s="6"/>
    </row>
    <row r="1960" spans="3:15" x14ac:dyDescent="0.25">
      <c r="C1960" s="6"/>
      <c r="K1960" s="6"/>
      <c r="M1960" s="6"/>
      <c r="O1960" s="6"/>
    </row>
    <row r="1961" spans="3:15" x14ac:dyDescent="0.25">
      <c r="C1961" s="6"/>
      <c r="K1961" s="6"/>
      <c r="M1961" s="6"/>
      <c r="O1961" s="6"/>
    </row>
    <row r="1962" spans="3:15" x14ac:dyDescent="0.25">
      <c r="C1962" s="6"/>
      <c r="K1962" s="6"/>
      <c r="M1962" s="6"/>
      <c r="O1962" s="6"/>
    </row>
    <row r="1963" spans="3:15" x14ac:dyDescent="0.25">
      <c r="C1963" s="6"/>
      <c r="K1963" s="6"/>
      <c r="M1963" s="6"/>
      <c r="O1963" s="6"/>
    </row>
    <row r="1964" spans="3:15" x14ac:dyDescent="0.25">
      <c r="C1964" s="6"/>
      <c r="K1964" s="6"/>
      <c r="M1964" s="6"/>
      <c r="O1964" s="6"/>
    </row>
    <row r="1965" spans="3:15" x14ac:dyDescent="0.25">
      <c r="C1965" s="6"/>
      <c r="K1965" s="6"/>
      <c r="M1965" s="6"/>
      <c r="O1965" s="6"/>
    </row>
    <row r="1966" spans="3:15" x14ac:dyDescent="0.25">
      <c r="C1966" s="6"/>
      <c r="K1966" s="6"/>
      <c r="M1966" s="6"/>
      <c r="O1966" s="6"/>
    </row>
    <row r="1967" spans="3:15" x14ac:dyDescent="0.25">
      <c r="C1967" s="6"/>
      <c r="K1967" s="6"/>
      <c r="M1967" s="6"/>
      <c r="O1967" s="6"/>
    </row>
    <row r="1968" spans="3:15" x14ac:dyDescent="0.25">
      <c r="C1968" s="6"/>
      <c r="K1968" s="6"/>
      <c r="M1968" s="6"/>
      <c r="O1968" s="6"/>
    </row>
    <row r="1969" spans="3:15" x14ac:dyDescent="0.25">
      <c r="C1969" s="6"/>
      <c r="K1969" s="6"/>
      <c r="M1969" s="6"/>
      <c r="O1969" s="6"/>
    </row>
    <row r="1970" spans="3:15" x14ac:dyDescent="0.25">
      <c r="C1970" s="6"/>
      <c r="K1970" s="6"/>
      <c r="M1970" s="6"/>
      <c r="O1970" s="6"/>
    </row>
    <row r="1971" spans="3:15" x14ac:dyDescent="0.25">
      <c r="C1971" s="6"/>
      <c r="K1971" s="6"/>
      <c r="M1971" s="6"/>
      <c r="O1971" s="6"/>
    </row>
    <row r="1972" spans="3:15" x14ac:dyDescent="0.25">
      <c r="C1972" s="6"/>
      <c r="K1972" s="6"/>
      <c r="M1972" s="6"/>
      <c r="O1972" s="6"/>
    </row>
    <row r="1973" spans="3:15" x14ac:dyDescent="0.25">
      <c r="C1973" s="6"/>
      <c r="K1973" s="6"/>
      <c r="M1973" s="6"/>
      <c r="O1973" s="6"/>
    </row>
    <row r="1974" spans="3:15" x14ac:dyDescent="0.25">
      <c r="C1974" s="6"/>
      <c r="K1974" s="6"/>
      <c r="M1974" s="6"/>
      <c r="O1974" s="6"/>
    </row>
    <row r="1975" spans="3:15" x14ac:dyDescent="0.25">
      <c r="C1975" s="6"/>
      <c r="K1975" s="6"/>
      <c r="M1975" s="6"/>
      <c r="O1975" s="6"/>
    </row>
    <row r="1976" spans="3:15" x14ac:dyDescent="0.25">
      <c r="C1976" s="6"/>
      <c r="K1976" s="6"/>
      <c r="M1976" s="6"/>
      <c r="O1976" s="6"/>
    </row>
    <row r="1977" spans="3:15" x14ac:dyDescent="0.25">
      <c r="C1977" s="6"/>
      <c r="K1977" s="6"/>
      <c r="M1977" s="6"/>
      <c r="O1977" s="6"/>
    </row>
    <row r="1978" spans="3:15" x14ac:dyDescent="0.25">
      <c r="C1978" s="6"/>
      <c r="K1978" s="6"/>
      <c r="M1978" s="6"/>
      <c r="O1978" s="6"/>
    </row>
    <row r="1979" spans="3:15" x14ac:dyDescent="0.25">
      <c r="C1979" s="6"/>
      <c r="K1979" s="6"/>
      <c r="M1979" s="6"/>
      <c r="O1979" s="6"/>
    </row>
    <row r="1980" spans="3:15" x14ac:dyDescent="0.25">
      <c r="C1980" s="6"/>
      <c r="K1980" s="6"/>
      <c r="M1980" s="6"/>
      <c r="O1980" s="6"/>
    </row>
    <row r="1981" spans="3:15" x14ac:dyDescent="0.25">
      <c r="C1981" s="6"/>
      <c r="K1981" s="6"/>
      <c r="M1981" s="6"/>
      <c r="O1981" s="6"/>
    </row>
    <row r="1982" spans="3:15" x14ac:dyDescent="0.25">
      <c r="C1982" s="6"/>
      <c r="K1982" s="6"/>
      <c r="M1982" s="6"/>
      <c r="O1982" s="6"/>
    </row>
    <row r="1983" spans="3:15" x14ac:dyDescent="0.25">
      <c r="C1983" s="6"/>
      <c r="K1983" s="6"/>
      <c r="M1983" s="6"/>
      <c r="O1983" s="6"/>
    </row>
    <row r="1984" spans="3:15" x14ac:dyDescent="0.25">
      <c r="C1984" s="6"/>
      <c r="K1984" s="6"/>
      <c r="M1984" s="6"/>
      <c r="O1984" s="6"/>
    </row>
    <row r="1985" spans="3:15" x14ac:dyDescent="0.25">
      <c r="C1985" s="6"/>
      <c r="K1985" s="6"/>
      <c r="M1985" s="6"/>
      <c r="O1985" s="6"/>
    </row>
    <row r="1986" spans="3:15" x14ac:dyDescent="0.25">
      <c r="C1986" s="6"/>
      <c r="K1986" s="6"/>
      <c r="M1986" s="6"/>
      <c r="O1986" s="6"/>
    </row>
    <row r="1987" spans="3:15" x14ac:dyDescent="0.25">
      <c r="C1987" s="6"/>
      <c r="K1987" s="6"/>
      <c r="M1987" s="6"/>
      <c r="O1987" s="6"/>
    </row>
    <row r="1988" spans="3:15" x14ac:dyDescent="0.25">
      <c r="C1988" s="6"/>
      <c r="K1988" s="6"/>
      <c r="M1988" s="6"/>
      <c r="O1988" s="6"/>
    </row>
    <row r="1989" spans="3:15" x14ac:dyDescent="0.25">
      <c r="C1989" s="6"/>
      <c r="K1989" s="6"/>
      <c r="M1989" s="6"/>
      <c r="O1989" s="6"/>
    </row>
    <row r="1990" spans="3:15" x14ac:dyDescent="0.25">
      <c r="C1990" s="6"/>
      <c r="K1990" s="6"/>
      <c r="M1990" s="6"/>
      <c r="O1990" s="6"/>
    </row>
    <row r="1991" spans="3:15" x14ac:dyDescent="0.25">
      <c r="C1991" s="6"/>
      <c r="K1991" s="6"/>
      <c r="M1991" s="6"/>
      <c r="O1991" s="6"/>
    </row>
    <row r="1992" spans="3:15" x14ac:dyDescent="0.25">
      <c r="C1992" s="6"/>
      <c r="K1992" s="6"/>
      <c r="M1992" s="6"/>
      <c r="O1992" s="6"/>
    </row>
    <row r="1993" spans="3:15" x14ac:dyDescent="0.25">
      <c r="C1993" s="6"/>
      <c r="K1993" s="6"/>
      <c r="M1993" s="6"/>
      <c r="O1993" s="6"/>
    </row>
    <row r="1994" spans="3:15" x14ac:dyDescent="0.25">
      <c r="C1994" s="6"/>
      <c r="K1994" s="6"/>
      <c r="M1994" s="6"/>
      <c r="O1994" s="6"/>
    </row>
    <row r="1995" spans="3:15" x14ac:dyDescent="0.25">
      <c r="C1995" s="6"/>
      <c r="K1995" s="6"/>
      <c r="M1995" s="6"/>
      <c r="O1995" s="6"/>
    </row>
    <row r="1996" spans="3:15" x14ac:dyDescent="0.25">
      <c r="C1996" s="6"/>
      <c r="K1996" s="6"/>
      <c r="M1996" s="6"/>
      <c r="O1996" s="6"/>
    </row>
    <row r="1997" spans="3:15" x14ac:dyDescent="0.25">
      <c r="C1997" s="6"/>
      <c r="K1997" s="6"/>
      <c r="M1997" s="6"/>
      <c r="O1997" s="6"/>
    </row>
    <row r="1998" spans="3:15" x14ac:dyDescent="0.25">
      <c r="C1998" s="6"/>
      <c r="K1998" s="6"/>
      <c r="M1998" s="6"/>
      <c r="O1998" s="6"/>
    </row>
    <row r="1999" spans="3:15" x14ac:dyDescent="0.25">
      <c r="C1999" s="6"/>
      <c r="K1999" s="6"/>
      <c r="M1999" s="6"/>
      <c r="O1999" s="6"/>
    </row>
    <row r="2000" spans="3:15" x14ac:dyDescent="0.25">
      <c r="C2000" s="6"/>
      <c r="K2000" s="6"/>
      <c r="M2000" s="6"/>
      <c r="O2000" s="6"/>
    </row>
    <row r="2001" spans="3:15" x14ac:dyDescent="0.25">
      <c r="C2001" s="6"/>
      <c r="K2001" s="6"/>
      <c r="M2001" s="6"/>
      <c r="O2001" s="6"/>
    </row>
    <row r="2002" spans="3:15" x14ac:dyDescent="0.25">
      <c r="C2002" s="6"/>
      <c r="K2002" s="6"/>
      <c r="M2002" s="6"/>
      <c r="O2002" s="6"/>
    </row>
    <row r="2003" spans="3:15" x14ac:dyDescent="0.25">
      <c r="C2003" s="6"/>
      <c r="K2003" s="6"/>
      <c r="M2003" s="6"/>
      <c r="O2003" s="6"/>
    </row>
    <row r="2004" spans="3:15" x14ac:dyDescent="0.25">
      <c r="C2004" s="6"/>
      <c r="K2004" s="6"/>
      <c r="M2004" s="6"/>
      <c r="O2004" s="6"/>
    </row>
    <row r="2005" spans="3:15" x14ac:dyDescent="0.25">
      <c r="C2005" s="6"/>
      <c r="K2005" s="6"/>
      <c r="M2005" s="6"/>
      <c r="O2005" s="6"/>
    </row>
    <row r="2006" spans="3:15" x14ac:dyDescent="0.25">
      <c r="C2006" s="6"/>
      <c r="K2006" s="6"/>
      <c r="M2006" s="6"/>
      <c r="O2006" s="6"/>
    </row>
    <row r="2007" spans="3:15" x14ac:dyDescent="0.25">
      <c r="C2007" s="6"/>
      <c r="K2007" s="6"/>
      <c r="M2007" s="6"/>
      <c r="O2007" s="6"/>
    </row>
    <row r="2008" spans="3:15" x14ac:dyDescent="0.25">
      <c r="C2008" s="6"/>
      <c r="K2008" s="6"/>
      <c r="M2008" s="6"/>
      <c r="O2008" s="6"/>
    </row>
    <row r="2009" spans="3:15" x14ac:dyDescent="0.25">
      <c r="C2009" s="6"/>
      <c r="K2009" s="6"/>
      <c r="M2009" s="6"/>
      <c r="O2009" s="6"/>
    </row>
    <row r="2010" spans="3:15" x14ac:dyDescent="0.25">
      <c r="C2010" s="6"/>
      <c r="K2010" s="6"/>
      <c r="M2010" s="6"/>
      <c r="O2010" s="6"/>
    </row>
    <row r="2011" spans="3:15" x14ac:dyDescent="0.25">
      <c r="C2011" s="6"/>
      <c r="K2011" s="6"/>
      <c r="M2011" s="6"/>
      <c r="O2011" s="6"/>
    </row>
    <row r="2012" spans="3:15" x14ac:dyDescent="0.25">
      <c r="C2012" s="6"/>
      <c r="K2012" s="6"/>
      <c r="M2012" s="6"/>
      <c r="O2012" s="6"/>
    </row>
    <row r="2013" spans="3:15" x14ac:dyDescent="0.25">
      <c r="C2013" s="6"/>
      <c r="K2013" s="6"/>
      <c r="M2013" s="6"/>
      <c r="O2013" s="6"/>
    </row>
    <row r="2014" spans="3:15" x14ac:dyDescent="0.25">
      <c r="C2014" s="6"/>
      <c r="K2014" s="6"/>
      <c r="M2014" s="6"/>
      <c r="O2014" s="6"/>
    </row>
    <row r="2015" spans="3:15" x14ac:dyDescent="0.25">
      <c r="C2015" s="6"/>
      <c r="K2015" s="6"/>
      <c r="M2015" s="6"/>
      <c r="O2015" s="6"/>
    </row>
    <row r="2016" spans="3:15" x14ac:dyDescent="0.25">
      <c r="C2016" s="6"/>
      <c r="K2016" s="6"/>
      <c r="M2016" s="6"/>
      <c r="O2016" s="6"/>
    </row>
    <row r="2017" spans="3:15" x14ac:dyDescent="0.25">
      <c r="C2017" s="6"/>
      <c r="K2017" s="6"/>
      <c r="M2017" s="6"/>
      <c r="O2017" s="6"/>
    </row>
    <row r="2018" spans="3:15" x14ac:dyDescent="0.25">
      <c r="C2018" s="6"/>
      <c r="K2018" s="6"/>
      <c r="M2018" s="6"/>
      <c r="O2018" s="6"/>
    </row>
    <row r="2019" spans="3:15" x14ac:dyDescent="0.25">
      <c r="C2019" s="6"/>
      <c r="K2019" s="6"/>
      <c r="M2019" s="6"/>
      <c r="O2019" s="6"/>
    </row>
    <row r="2020" spans="3:15" x14ac:dyDescent="0.25">
      <c r="C2020" s="6"/>
      <c r="K2020" s="6"/>
      <c r="M2020" s="6"/>
      <c r="O2020" s="6"/>
    </row>
    <row r="2021" spans="3:15" x14ac:dyDescent="0.25">
      <c r="C2021" s="6"/>
      <c r="K2021" s="6"/>
      <c r="M2021" s="6"/>
      <c r="O2021" s="6"/>
    </row>
    <row r="2022" spans="3:15" x14ac:dyDescent="0.25">
      <c r="C2022" s="6"/>
      <c r="K2022" s="6"/>
      <c r="M2022" s="6"/>
      <c r="O2022" s="6"/>
    </row>
    <row r="2023" spans="3:15" x14ac:dyDescent="0.25">
      <c r="C2023" s="6"/>
      <c r="K2023" s="6"/>
      <c r="M2023" s="6"/>
      <c r="O2023" s="6"/>
    </row>
    <row r="2024" spans="3:15" x14ac:dyDescent="0.25">
      <c r="C2024" s="6"/>
      <c r="K2024" s="6"/>
      <c r="M2024" s="6"/>
      <c r="O2024" s="6"/>
    </row>
    <row r="2025" spans="3:15" x14ac:dyDescent="0.25">
      <c r="C2025" s="6"/>
      <c r="K2025" s="6"/>
      <c r="M2025" s="6"/>
      <c r="O2025" s="6"/>
    </row>
    <row r="2026" spans="3:15" x14ac:dyDescent="0.25">
      <c r="C2026" s="6"/>
      <c r="K2026" s="6"/>
      <c r="M2026" s="6"/>
      <c r="O2026" s="6"/>
    </row>
    <row r="2027" spans="3:15" x14ac:dyDescent="0.25">
      <c r="C2027" s="6"/>
      <c r="K2027" s="6"/>
      <c r="M2027" s="6"/>
      <c r="O2027" s="6"/>
    </row>
    <row r="2028" spans="3:15" x14ac:dyDescent="0.25">
      <c r="C2028" s="6"/>
      <c r="K2028" s="6"/>
      <c r="M2028" s="6"/>
      <c r="O2028" s="6"/>
    </row>
    <row r="2029" spans="3:15" x14ac:dyDescent="0.25">
      <c r="C2029" s="6"/>
      <c r="K2029" s="6"/>
      <c r="M2029" s="6"/>
      <c r="O2029" s="6"/>
    </row>
    <row r="2030" spans="3:15" x14ac:dyDescent="0.25">
      <c r="C2030" s="6"/>
      <c r="K2030" s="6"/>
      <c r="M2030" s="6"/>
      <c r="O2030" s="6"/>
    </row>
    <row r="2031" spans="3:15" x14ac:dyDescent="0.25">
      <c r="C2031" s="6"/>
      <c r="K2031" s="6"/>
      <c r="M2031" s="6"/>
      <c r="O2031" s="6"/>
    </row>
    <row r="2032" spans="3:15" x14ac:dyDescent="0.25">
      <c r="C2032" s="6"/>
      <c r="K2032" s="6"/>
      <c r="M2032" s="6"/>
      <c r="O2032" s="6"/>
    </row>
    <row r="2033" spans="3:15" x14ac:dyDescent="0.25">
      <c r="C2033" s="6"/>
      <c r="K2033" s="6"/>
      <c r="M2033" s="6"/>
      <c r="O2033" s="6"/>
    </row>
    <row r="2034" spans="3:15" x14ac:dyDescent="0.25">
      <c r="C2034" s="6"/>
      <c r="K2034" s="6"/>
      <c r="M2034" s="6"/>
      <c r="O2034" s="6"/>
    </row>
    <row r="2035" spans="3:15" x14ac:dyDescent="0.25">
      <c r="C2035" s="6"/>
      <c r="K2035" s="6"/>
      <c r="M2035" s="6"/>
      <c r="O2035" s="6"/>
    </row>
    <row r="2036" spans="3:15" x14ac:dyDescent="0.25">
      <c r="C2036" s="6"/>
      <c r="K2036" s="6"/>
      <c r="M2036" s="6"/>
      <c r="O2036" s="6"/>
    </row>
    <row r="2037" spans="3:15" x14ac:dyDescent="0.25">
      <c r="C2037" s="6"/>
      <c r="K2037" s="6"/>
      <c r="M2037" s="6"/>
      <c r="O2037" s="6"/>
    </row>
    <row r="2038" spans="3:15" x14ac:dyDescent="0.25">
      <c r="C2038" s="6"/>
      <c r="K2038" s="6"/>
      <c r="M2038" s="6"/>
      <c r="O2038" s="6"/>
    </row>
    <row r="2039" spans="3:15" x14ac:dyDescent="0.25">
      <c r="C2039" s="6"/>
      <c r="K2039" s="6"/>
      <c r="M2039" s="6"/>
      <c r="O2039" s="6"/>
    </row>
    <row r="2040" spans="3:15" x14ac:dyDescent="0.25">
      <c r="C2040" s="6"/>
      <c r="K2040" s="6"/>
      <c r="M2040" s="6"/>
      <c r="O2040" s="6"/>
    </row>
    <row r="2041" spans="3:15" x14ac:dyDescent="0.25">
      <c r="C2041" s="6"/>
      <c r="K2041" s="6"/>
      <c r="M2041" s="6"/>
      <c r="O2041" s="6"/>
    </row>
    <row r="2042" spans="3:15" x14ac:dyDescent="0.25">
      <c r="C2042" s="6"/>
      <c r="K2042" s="6"/>
      <c r="M2042" s="6"/>
      <c r="O2042" s="6"/>
    </row>
    <row r="2043" spans="3:15" x14ac:dyDescent="0.25">
      <c r="C2043" s="6"/>
      <c r="K2043" s="6"/>
      <c r="M2043" s="6"/>
      <c r="O2043" s="6"/>
    </row>
    <row r="2044" spans="3:15" x14ac:dyDescent="0.25">
      <c r="C2044" s="6"/>
      <c r="K2044" s="6"/>
      <c r="M2044" s="6"/>
      <c r="O2044" s="6"/>
    </row>
    <row r="2045" spans="3:15" x14ac:dyDescent="0.25">
      <c r="C2045" s="6"/>
      <c r="K2045" s="6"/>
      <c r="M2045" s="6"/>
      <c r="O2045" s="6"/>
    </row>
    <row r="2046" spans="3:15" x14ac:dyDescent="0.25">
      <c r="C2046" s="6"/>
      <c r="K2046" s="6"/>
      <c r="M2046" s="6"/>
      <c r="O2046" s="6"/>
    </row>
    <row r="2047" spans="3:15" x14ac:dyDescent="0.25">
      <c r="C2047" s="6"/>
      <c r="K2047" s="6"/>
      <c r="M2047" s="6"/>
      <c r="O2047" s="6"/>
    </row>
    <row r="2048" spans="3:15" x14ac:dyDescent="0.25">
      <c r="C2048" s="6"/>
      <c r="K2048" s="6"/>
      <c r="M2048" s="6"/>
      <c r="O2048" s="6"/>
    </row>
    <row r="2049" spans="3:15" x14ac:dyDescent="0.25">
      <c r="C2049" s="6"/>
      <c r="K2049" s="6"/>
      <c r="M2049" s="6"/>
      <c r="O2049" s="6"/>
    </row>
    <row r="2050" spans="3:15" x14ac:dyDescent="0.25">
      <c r="C2050" s="6"/>
      <c r="K2050" s="6"/>
      <c r="M2050" s="6"/>
      <c r="O2050" s="6"/>
    </row>
    <row r="2051" spans="3:15" x14ac:dyDescent="0.25">
      <c r="C2051" s="6"/>
      <c r="K2051" s="6"/>
      <c r="M2051" s="6"/>
      <c r="O2051" s="6"/>
    </row>
    <row r="2052" spans="3:15" x14ac:dyDescent="0.25">
      <c r="C2052" s="6"/>
      <c r="K2052" s="6"/>
      <c r="M2052" s="6"/>
      <c r="O2052" s="6"/>
    </row>
    <row r="2053" spans="3:15" x14ac:dyDescent="0.25">
      <c r="C2053" s="6"/>
      <c r="K2053" s="6"/>
      <c r="M2053" s="6"/>
      <c r="O2053" s="6"/>
    </row>
    <row r="2054" spans="3:15" x14ac:dyDescent="0.25">
      <c r="C2054" s="6"/>
      <c r="K2054" s="6"/>
      <c r="M2054" s="6"/>
      <c r="O2054" s="6"/>
    </row>
    <row r="2055" spans="3:15" x14ac:dyDescent="0.25">
      <c r="C2055" s="6"/>
      <c r="K2055" s="6"/>
      <c r="M2055" s="6"/>
      <c r="O2055" s="6"/>
    </row>
    <row r="2056" spans="3:15" x14ac:dyDescent="0.25">
      <c r="C2056" s="6"/>
      <c r="K2056" s="6"/>
      <c r="M2056" s="6"/>
      <c r="O2056" s="6"/>
    </row>
    <row r="2057" spans="3:15" x14ac:dyDescent="0.25">
      <c r="C2057" s="6"/>
      <c r="K2057" s="6"/>
      <c r="M2057" s="6"/>
      <c r="O2057" s="6"/>
    </row>
    <row r="2058" spans="3:15" x14ac:dyDescent="0.25">
      <c r="C2058" s="6"/>
      <c r="K2058" s="6"/>
      <c r="M2058" s="6"/>
      <c r="O2058" s="6"/>
    </row>
    <row r="2059" spans="3:15" x14ac:dyDescent="0.25">
      <c r="C2059" s="6"/>
      <c r="K2059" s="6"/>
      <c r="M2059" s="6"/>
      <c r="O2059" s="6"/>
    </row>
    <row r="2060" spans="3:15" x14ac:dyDescent="0.25">
      <c r="C2060" s="6"/>
      <c r="K2060" s="6"/>
      <c r="M2060" s="6"/>
      <c r="O2060" s="6"/>
    </row>
    <row r="2061" spans="3:15" x14ac:dyDescent="0.25">
      <c r="C2061" s="6"/>
      <c r="K2061" s="6"/>
      <c r="M2061" s="6"/>
      <c r="O2061" s="6"/>
    </row>
    <row r="2062" spans="3:15" x14ac:dyDescent="0.25">
      <c r="C2062" s="6"/>
      <c r="K2062" s="6"/>
      <c r="M2062" s="6"/>
      <c r="O2062" s="6"/>
    </row>
    <row r="2063" spans="3:15" x14ac:dyDescent="0.25">
      <c r="C2063" s="6"/>
      <c r="K2063" s="6"/>
      <c r="M2063" s="6"/>
      <c r="O2063" s="6"/>
    </row>
    <row r="2064" spans="3:15" x14ac:dyDescent="0.25">
      <c r="C2064" s="6"/>
      <c r="K2064" s="6"/>
      <c r="M2064" s="6"/>
      <c r="O2064" s="6"/>
    </row>
    <row r="2065" spans="3:15" x14ac:dyDescent="0.25">
      <c r="C2065" s="6"/>
      <c r="K2065" s="6"/>
      <c r="M2065" s="6"/>
      <c r="O2065" s="6"/>
    </row>
    <row r="2066" spans="3:15" x14ac:dyDescent="0.25">
      <c r="C2066" s="6"/>
      <c r="K2066" s="6"/>
      <c r="M2066" s="6"/>
      <c r="O2066" s="6"/>
    </row>
    <row r="2067" spans="3:15" x14ac:dyDescent="0.25">
      <c r="C2067" s="6"/>
      <c r="K2067" s="6"/>
      <c r="M2067" s="6"/>
      <c r="O2067" s="6"/>
    </row>
    <row r="2068" spans="3:15" x14ac:dyDescent="0.25">
      <c r="C2068" s="6"/>
      <c r="K2068" s="6"/>
      <c r="M2068" s="6"/>
      <c r="O2068" s="6"/>
    </row>
    <row r="2069" spans="3:15" x14ac:dyDescent="0.25">
      <c r="C2069" s="6"/>
      <c r="K2069" s="6"/>
      <c r="M2069" s="6"/>
      <c r="O2069" s="6"/>
    </row>
    <row r="2070" spans="3:15" x14ac:dyDescent="0.25">
      <c r="C2070" s="6"/>
      <c r="K2070" s="6"/>
      <c r="M2070" s="6"/>
      <c r="O2070" s="6"/>
    </row>
    <row r="2071" spans="3:15" x14ac:dyDescent="0.25">
      <c r="C2071" s="6"/>
      <c r="K2071" s="6"/>
      <c r="M2071" s="6"/>
      <c r="O2071" s="6"/>
    </row>
    <row r="2072" spans="3:15" x14ac:dyDescent="0.25">
      <c r="C2072" s="6"/>
      <c r="K2072" s="6"/>
      <c r="M2072" s="6"/>
      <c r="O2072" s="6"/>
    </row>
    <row r="2073" spans="3:15" x14ac:dyDescent="0.25">
      <c r="C2073" s="6"/>
      <c r="K2073" s="6"/>
      <c r="M2073" s="6"/>
      <c r="O2073" s="6"/>
    </row>
    <row r="2074" spans="3:15" x14ac:dyDescent="0.25">
      <c r="C2074" s="6"/>
      <c r="K2074" s="6"/>
      <c r="M2074" s="6"/>
      <c r="O2074" s="6"/>
    </row>
    <row r="2075" spans="3:15" x14ac:dyDescent="0.25">
      <c r="C2075" s="6"/>
      <c r="K2075" s="6"/>
      <c r="M2075" s="6"/>
      <c r="O2075" s="6"/>
    </row>
    <row r="2076" spans="3:15" x14ac:dyDescent="0.25">
      <c r="C2076" s="6"/>
      <c r="K2076" s="6"/>
      <c r="M2076" s="6"/>
      <c r="O2076" s="6"/>
    </row>
    <row r="2077" spans="3:15" x14ac:dyDescent="0.25">
      <c r="C2077" s="6"/>
      <c r="K2077" s="6"/>
      <c r="M2077" s="6"/>
      <c r="O2077" s="6"/>
    </row>
    <row r="2078" spans="3:15" x14ac:dyDescent="0.25">
      <c r="C2078" s="6"/>
      <c r="K2078" s="6"/>
      <c r="M2078" s="6"/>
      <c r="O2078" s="6"/>
    </row>
    <row r="2079" spans="3:15" x14ac:dyDescent="0.25">
      <c r="C2079" s="6"/>
      <c r="K2079" s="6"/>
      <c r="M2079" s="6"/>
      <c r="O2079" s="6"/>
    </row>
    <row r="2080" spans="3:15" x14ac:dyDescent="0.25">
      <c r="C2080" s="6"/>
      <c r="K2080" s="6"/>
      <c r="M2080" s="6"/>
      <c r="O2080" s="6"/>
    </row>
    <row r="2081" spans="3:15" x14ac:dyDescent="0.25">
      <c r="C2081" s="6"/>
      <c r="K2081" s="6"/>
      <c r="M2081" s="6"/>
      <c r="O2081" s="6"/>
    </row>
    <row r="2082" spans="3:15" x14ac:dyDescent="0.25">
      <c r="C2082" s="6"/>
      <c r="K2082" s="6"/>
      <c r="M2082" s="6"/>
      <c r="O2082" s="6"/>
    </row>
    <row r="2083" spans="3:15" x14ac:dyDescent="0.25">
      <c r="C2083" s="6"/>
      <c r="K2083" s="6"/>
      <c r="M2083" s="6"/>
      <c r="O2083" s="6"/>
    </row>
    <row r="2084" spans="3:15" x14ac:dyDescent="0.25">
      <c r="C2084" s="6"/>
      <c r="K2084" s="6"/>
      <c r="M2084" s="6"/>
      <c r="O2084" s="6"/>
    </row>
    <row r="2085" spans="3:15" x14ac:dyDescent="0.25">
      <c r="C2085" s="6"/>
      <c r="K2085" s="6"/>
      <c r="M2085" s="6"/>
      <c r="O2085" s="6"/>
    </row>
    <row r="2086" spans="3:15" x14ac:dyDescent="0.25">
      <c r="C2086" s="6"/>
      <c r="K2086" s="6"/>
      <c r="M2086" s="6"/>
      <c r="O2086" s="6"/>
    </row>
    <row r="2087" spans="3:15" x14ac:dyDescent="0.25">
      <c r="C2087" s="6"/>
      <c r="K2087" s="6"/>
      <c r="M2087" s="6"/>
      <c r="O2087" s="6"/>
    </row>
    <row r="2088" spans="3:15" x14ac:dyDescent="0.25">
      <c r="C2088" s="6"/>
      <c r="K2088" s="6"/>
      <c r="M2088" s="6"/>
      <c r="O2088" s="6"/>
    </row>
    <row r="2089" spans="3:15" x14ac:dyDescent="0.25">
      <c r="C2089" s="6"/>
      <c r="K2089" s="6"/>
      <c r="M2089" s="6"/>
      <c r="O2089" s="6"/>
    </row>
    <row r="2090" spans="3:15" x14ac:dyDescent="0.25">
      <c r="C2090" s="6"/>
      <c r="K2090" s="6"/>
      <c r="M2090" s="6"/>
      <c r="O2090" s="6"/>
    </row>
    <row r="2091" spans="3:15" x14ac:dyDescent="0.25">
      <c r="C2091" s="6"/>
      <c r="K2091" s="6"/>
      <c r="M2091" s="6"/>
      <c r="O2091" s="6"/>
    </row>
    <row r="2092" spans="3:15" x14ac:dyDescent="0.25">
      <c r="C2092" s="6"/>
      <c r="K2092" s="6"/>
      <c r="M2092" s="6"/>
      <c r="O2092" s="6"/>
    </row>
    <row r="2093" spans="3:15" x14ac:dyDescent="0.25">
      <c r="C2093" s="6"/>
      <c r="K2093" s="6"/>
      <c r="M2093" s="6"/>
      <c r="O2093" s="6"/>
    </row>
    <row r="2094" spans="3:15" x14ac:dyDescent="0.25">
      <c r="C2094" s="6"/>
      <c r="K2094" s="6"/>
      <c r="M2094" s="6"/>
      <c r="O2094" s="6"/>
    </row>
    <row r="2095" spans="3:15" x14ac:dyDescent="0.25">
      <c r="C2095" s="6"/>
      <c r="K2095" s="6"/>
      <c r="M2095" s="6"/>
      <c r="O2095" s="6"/>
    </row>
    <row r="2096" spans="3:15" x14ac:dyDescent="0.25">
      <c r="C2096" s="6"/>
      <c r="K2096" s="6"/>
      <c r="M2096" s="6"/>
      <c r="O2096" s="6"/>
    </row>
    <row r="2097" spans="3:15" x14ac:dyDescent="0.25">
      <c r="C2097" s="6"/>
      <c r="K2097" s="6"/>
      <c r="M2097" s="6"/>
      <c r="O2097" s="6"/>
    </row>
    <row r="2098" spans="3:15" x14ac:dyDescent="0.25">
      <c r="C2098" s="6"/>
      <c r="K2098" s="6"/>
      <c r="M2098" s="6"/>
      <c r="O2098" s="6"/>
    </row>
    <row r="2099" spans="3:15" x14ac:dyDescent="0.25">
      <c r="C2099" s="6"/>
      <c r="K2099" s="6"/>
      <c r="M2099" s="6"/>
      <c r="O2099" s="6"/>
    </row>
    <row r="2100" spans="3:15" x14ac:dyDescent="0.25">
      <c r="C2100" s="6"/>
      <c r="K2100" s="6"/>
      <c r="M2100" s="6"/>
      <c r="O2100" s="6"/>
    </row>
    <row r="2101" spans="3:15" x14ac:dyDescent="0.25">
      <c r="C2101" s="6"/>
      <c r="K2101" s="6"/>
      <c r="M2101" s="6"/>
      <c r="O2101" s="6"/>
    </row>
    <row r="2102" spans="3:15" x14ac:dyDescent="0.25">
      <c r="C2102" s="6"/>
      <c r="K2102" s="6"/>
      <c r="M2102" s="6"/>
      <c r="O2102" s="6"/>
    </row>
    <row r="2103" spans="3:15" x14ac:dyDescent="0.25">
      <c r="C2103" s="6"/>
      <c r="K2103" s="6"/>
      <c r="M2103" s="6"/>
      <c r="O2103" s="6"/>
    </row>
    <row r="2104" spans="3:15" x14ac:dyDescent="0.25">
      <c r="C2104" s="6"/>
      <c r="K2104" s="6"/>
      <c r="M2104" s="6"/>
      <c r="O2104" s="6"/>
    </row>
    <row r="2105" spans="3:15" x14ac:dyDescent="0.25">
      <c r="C2105" s="6"/>
      <c r="K2105" s="6"/>
      <c r="M2105" s="6"/>
      <c r="O2105" s="6"/>
    </row>
    <row r="2106" spans="3:15" x14ac:dyDescent="0.25">
      <c r="C2106" s="6"/>
      <c r="K2106" s="6"/>
      <c r="M2106" s="6"/>
      <c r="O2106" s="6"/>
    </row>
    <row r="2107" spans="3:15" x14ac:dyDescent="0.25">
      <c r="C2107" s="6"/>
      <c r="K2107" s="6"/>
      <c r="M2107" s="6"/>
      <c r="O2107" s="6"/>
    </row>
    <row r="2108" spans="3:15" x14ac:dyDescent="0.25">
      <c r="C2108" s="6"/>
      <c r="K2108" s="6"/>
      <c r="M2108" s="6"/>
      <c r="O2108" s="6"/>
    </row>
    <row r="2109" spans="3:15" x14ac:dyDescent="0.25">
      <c r="C2109" s="6"/>
      <c r="K2109" s="6"/>
      <c r="M2109" s="6"/>
      <c r="O2109" s="6"/>
    </row>
    <row r="2110" spans="3:15" x14ac:dyDescent="0.25">
      <c r="C2110" s="6"/>
      <c r="K2110" s="6"/>
      <c r="M2110" s="6"/>
      <c r="O2110" s="6"/>
    </row>
    <row r="2111" spans="3:15" x14ac:dyDescent="0.25">
      <c r="C2111" s="6"/>
      <c r="K2111" s="6"/>
      <c r="M2111" s="6"/>
      <c r="O2111" s="6"/>
    </row>
    <row r="2112" spans="3:15" x14ac:dyDescent="0.25">
      <c r="C2112" s="6"/>
      <c r="K2112" s="6"/>
      <c r="M2112" s="6"/>
      <c r="O2112" s="6"/>
    </row>
    <row r="2113" spans="3:15" x14ac:dyDescent="0.25">
      <c r="C2113" s="6"/>
      <c r="K2113" s="6"/>
      <c r="M2113" s="6"/>
      <c r="O2113" s="6"/>
    </row>
    <row r="2114" spans="3:15" x14ac:dyDescent="0.25">
      <c r="C2114" s="6"/>
      <c r="K2114" s="6"/>
      <c r="M2114" s="6"/>
      <c r="O2114" s="6"/>
    </row>
    <row r="2115" spans="3:15" x14ac:dyDescent="0.25">
      <c r="C2115" s="6"/>
      <c r="K2115" s="6"/>
      <c r="M2115" s="6"/>
      <c r="O2115" s="6"/>
    </row>
    <row r="2116" spans="3:15" x14ac:dyDescent="0.25">
      <c r="C2116" s="6"/>
      <c r="K2116" s="6"/>
      <c r="M2116" s="6"/>
      <c r="O2116" s="6"/>
    </row>
    <row r="2117" spans="3:15" x14ac:dyDescent="0.25">
      <c r="C2117" s="6"/>
      <c r="K2117" s="6"/>
      <c r="M2117" s="6"/>
      <c r="O2117" s="6"/>
    </row>
    <row r="2118" spans="3:15" x14ac:dyDescent="0.25">
      <c r="C2118" s="6"/>
      <c r="K2118" s="6"/>
      <c r="M2118" s="6"/>
      <c r="O2118" s="6"/>
    </row>
    <row r="2119" spans="3:15" x14ac:dyDescent="0.25">
      <c r="C2119" s="6"/>
      <c r="K2119" s="6"/>
      <c r="M2119" s="6"/>
      <c r="O2119" s="6"/>
    </row>
    <row r="2120" spans="3:15" x14ac:dyDescent="0.25">
      <c r="C2120" s="6"/>
      <c r="K2120" s="6"/>
      <c r="M2120" s="6"/>
      <c r="O2120" s="6"/>
    </row>
    <row r="2121" spans="3:15" x14ac:dyDescent="0.25">
      <c r="C2121" s="6"/>
      <c r="K2121" s="6"/>
      <c r="M2121" s="6"/>
      <c r="O2121" s="6"/>
    </row>
    <row r="2122" spans="3:15" x14ac:dyDescent="0.25">
      <c r="C2122" s="6"/>
      <c r="K2122" s="6"/>
      <c r="M2122" s="6"/>
      <c r="O2122" s="6"/>
    </row>
    <row r="2123" spans="3:15" x14ac:dyDescent="0.25">
      <c r="C2123" s="6"/>
      <c r="K2123" s="6"/>
      <c r="M2123" s="6"/>
      <c r="O2123" s="6"/>
    </row>
    <row r="2124" spans="3:15" x14ac:dyDescent="0.25">
      <c r="C2124" s="6"/>
      <c r="K2124" s="6"/>
      <c r="M2124" s="6"/>
      <c r="O2124" s="6"/>
    </row>
    <row r="2125" spans="3:15" x14ac:dyDescent="0.25">
      <c r="C2125" s="6"/>
      <c r="K2125" s="6"/>
      <c r="M2125" s="6"/>
      <c r="O2125" s="6"/>
    </row>
    <row r="2126" spans="3:15" x14ac:dyDescent="0.25">
      <c r="C2126" s="6"/>
      <c r="K2126" s="6"/>
      <c r="M2126" s="6"/>
      <c r="O2126" s="6"/>
    </row>
    <row r="2127" spans="3:15" x14ac:dyDescent="0.25">
      <c r="C2127" s="6"/>
      <c r="K2127" s="6"/>
      <c r="M2127" s="6"/>
      <c r="O2127" s="6"/>
    </row>
    <row r="2128" spans="3:15" x14ac:dyDescent="0.25">
      <c r="C2128" s="6"/>
      <c r="K2128" s="6"/>
      <c r="M2128" s="6"/>
      <c r="O2128" s="6"/>
    </row>
    <row r="2129" spans="3:15" x14ac:dyDescent="0.25">
      <c r="C2129" s="6"/>
      <c r="K2129" s="6"/>
      <c r="M2129" s="6"/>
      <c r="O2129" s="6"/>
    </row>
    <row r="2130" spans="3:15" x14ac:dyDescent="0.25">
      <c r="C2130" s="6"/>
      <c r="K2130" s="6"/>
      <c r="M2130" s="6"/>
      <c r="O2130" s="6"/>
    </row>
    <row r="2131" spans="3:15" x14ac:dyDescent="0.25">
      <c r="C2131" s="6"/>
      <c r="K2131" s="6"/>
      <c r="M2131" s="6"/>
      <c r="O2131" s="6"/>
    </row>
    <row r="2132" spans="3:15" x14ac:dyDescent="0.25">
      <c r="C2132" s="6"/>
      <c r="K2132" s="6"/>
      <c r="M2132" s="6"/>
      <c r="O2132" s="6"/>
    </row>
    <row r="2133" spans="3:15" x14ac:dyDescent="0.25">
      <c r="C2133" s="6"/>
      <c r="K2133" s="6"/>
      <c r="M2133" s="6"/>
      <c r="O2133" s="6"/>
    </row>
    <row r="2134" spans="3:15" x14ac:dyDescent="0.25">
      <c r="C2134" s="6"/>
      <c r="K2134" s="6"/>
      <c r="M2134" s="6"/>
      <c r="O2134" s="6"/>
    </row>
    <row r="2135" spans="3:15" x14ac:dyDescent="0.25">
      <c r="C2135" s="6"/>
      <c r="K2135" s="6"/>
      <c r="M2135" s="6"/>
      <c r="O2135" s="6"/>
    </row>
    <row r="2136" spans="3:15" x14ac:dyDescent="0.25">
      <c r="C2136" s="6"/>
      <c r="K2136" s="6"/>
      <c r="M2136" s="6"/>
      <c r="O2136" s="6"/>
    </row>
    <row r="2137" spans="3:15" x14ac:dyDescent="0.25">
      <c r="C2137" s="6"/>
      <c r="K2137" s="6"/>
      <c r="M2137" s="6"/>
      <c r="O2137" s="6"/>
    </row>
    <row r="2138" spans="3:15" x14ac:dyDescent="0.25">
      <c r="C2138" s="6"/>
      <c r="K2138" s="6"/>
      <c r="M2138" s="6"/>
      <c r="O2138" s="6"/>
    </row>
    <row r="2139" spans="3:15" x14ac:dyDescent="0.25">
      <c r="C2139" s="6"/>
      <c r="K2139" s="6"/>
      <c r="M2139" s="6"/>
      <c r="O2139" s="6"/>
    </row>
    <row r="2140" spans="3:15" x14ac:dyDescent="0.25">
      <c r="C2140" s="6"/>
      <c r="K2140" s="6"/>
      <c r="M2140" s="6"/>
      <c r="O2140" s="6"/>
    </row>
    <row r="2141" spans="3:15" x14ac:dyDescent="0.25">
      <c r="C2141" s="6"/>
      <c r="K2141" s="6"/>
      <c r="M2141" s="6"/>
      <c r="O2141" s="6"/>
    </row>
    <row r="2142" spans="3:15" x14ac:dyDescent="0.25">
      <c r="C2142" s="6"/>
      <c r="K2142" s="6"/>
      <c r="M2142" s="6"/>
      <c r="O2142" s="6"/>
    </row>
    <row r="2143" spans="3:15" x14ac:dyDescent="0.25">
      <c r="C2143" s="6"/>
      <c r="K2143" s="6"/>
      <c r="M2143" s="6"/>
      <c r="O2143" s="6"/>
    </row>
    <row r="2144" spans="3:15" x14ac:dyDescent="0.25">
      <c r="C2144" s="6"/>
      <c r="K2144" s="6"/>
      <c r="M2144" s="6"/>
      <c r="O2144" s="6"/>
    </row>
    <row r="2145" spans="3:15" x14ac:dyDescent="0.25">
      <c r="C2145" s="6"/>
      <c r="K2145" s="6"/>
      <c r="M2145" s="6"/>
      <c r="O2145" s="6"/>
    </row>
    <row r="2146" spans="3:15" x14ac:dyDescent="0.25">
      <c r="C2146" s="6"/>
      <c r="K2146" s="6"/>
      <c r="M2146" s="6"/>
      <c r="O2146" s="6"/>
    </row>
    <row r="2147" spans="3:15" x14ac:dyDescent="0.25">
      <c r="C2147" s="6"/>
      <c r="K2147" s="6"/>
      <c r="M2147" s="6"/>
      <c r="O2147" s="6"/>
    </row>
    <row r="2148" spans="3:15" x14ac:dyDescent="0.25">
      <c r="C2148" s="6"/>
      <c r="K2148" s="6"/>
      <c r="M2148" s="6"/>
      <c r="O2148" s="6"/>
    </row>
    <row r="2149" spans="3:15" x14ac:dyDescent="0.25">
      <c r="C2149" s="6"/>
      <c r="K2149" s="6"/>
      <c r="M2149" s="6"/>
      <c r="O2149" s="6"/>
    </row>
    <row r="2150" spans="3:15" x14ac:dyDescent="0.25">
      <c r="C2150" s="6"/>
      <c r="K2150" s="6"/>
      <c r="M2150" s="6"/>
      <c r="O2150" s="6"/>
    </row>
    <row r="2151" spans="3:15" x14ac:dyDescent="0.25">
      <c r="C2151" s="6"/>
      <c r="K2151" s="6"/>
      <c r="M2151" s="6"/>
      <c r="O2151" s="6"/>
    </row>
    <row r="2152" spans="3:15" x14ac:dyDescent="0.25">
      <c r="C2152" s="6"/>
      <c r="K2152" s="6"/>
      <c r="M2152" s="6"/>
      <c r="O2152" s="6"/>
    </row>
    <row r="2153" spans="3:15" x14ac:dyDescent="0.25">
      <c r="C2153" s="6"/>
      <c r="K2153" s="6"/>
      <c r="M2153" s="6"/>
      <c r="O2153" s="6"/>
    </row>
    <row r="2154" spans="3:15" x14ac:dyDescent="0.25">
      <c r="C2154" s="6"/>
      <c r="K2154" s="6"/>
      <c r="M2154" s="6"/>
      <c r="O2154" s="6"/>
    </row>
    <row r="2155" spans="3:15" x14ac:dyDescent="0.25">
      <c r="C2155" s="6"/>
      <c r="K2155" s="6"/>
      <c r="M2155" s="6"/>
      <c r="O2155" s="6"/>
    </row>
    <row r="2156" spans="3:15" x14ac:dyDescent="0.25">
      <c r="C2156" s="6"/>
      <c r="K2156" s="6"/>
      <c r="M2156" s="6"/>
      <c r="O2156" s="6"/>
    </row>
    <row r="2157" spans="3:15" x14ac:dyDescent="0.25">
      <c r="C2157" s="6"/>
      <c r="K2157" s="6"/>
      <c r="M2157" s="6"/>
      <c r="O2157" s="6"/>
    </row>
    <row r="2158" spans="3:15" x14ac:dyDescent="0.25">
      <c r="C2158" s="6"/>
      <c r="K2158" s="6"/>
      <c r="M2158" s="6"/>
      <c r="O2158" s="6"/>
    </row>
    <row r="2159" spans="3:15" x14ac:dyDescent="0.25">
      <c r="C2159" s="6"/>
      <c r="K2159" s="6"/>
      <c r="M2159" s="6"/>
      <c r="O2159" s="6"/>
    </row>
    <row r="2160" spans="3:15" x14ac:dyDescent="0.25">
      <c r="C2160" s="6"/>
      <c r="K2160" s="6"/>
      <c r="M2160" s="6"/>
      <c r="O2160" s="6"/>
    </row>
    <row r="2161" spans="3:15" x14ac:dyDescent="0.25">
      <c r="C2161" s="6"/>
      <c r="K2161" s="6"/>
      <c r="M2161" s="6"/>
      <c r="O2161" s="6"/>
    </row>
    <row r="2162" spans="3:15" x14ac:dyDescent="0.25">
      <c r="C2162" s="6"/>
      <c r="K2162" s="6"/>
      <c r="M2162" s="6"/>
      <c r="O2162" s="6"/>
    </row>
    <row r="2163" spans="3:15" x14ac:dyDescent="0.25">
      <c r="C2163" s="6"/>
      <c r="K2163" s="6"/>
      <c r="M2163" s="6"/>
      <c r="O2163" s="6"/>
    </row>
    <row r="2164" spans="3:15" x14ac:dyDescent="0.25">
      <c r="C2164" s="6"/>
      <c r="K2164" s="6"/>
      <c r="M2164" s="6"/>
      <c r="O2164" s="6"/>
    </row>
    <row r="2165" spans="3:15" x14ac:dyDescent="0.25">
      <c r="C2165" s="6"/>
      <c r="K2165" s="6"/>
      <c r="M2165" s="6"/>
      <c r="O2165" s="6"/>
    </row>
    <row r="2166" spans="3:15" x14ac:dyDescent="0.25">
      <c r="C2166" s="6"/>
      <c r="K2166" s="6"/>
      <c r="M2166" s="6"/>
      <c r="O2166" s="6"/>
    </row>
    <row r="2167" spans="3:15" x14ac:dyDescent="0.25">
      <c r="C2167" s="6"/>
      <c r="K2167" s="6"/>
      <c r="M2167" s="6"/>
      <c r="O2167" s="6"/>
    </row>
    <row r="2168" spans="3:15" x14ac:dyDescent="0.25">
      <c r="C2168" s="6"/>
      <c r="K2168" s="6"/>
      <c r="M2168" s="6"/>
      <c r="O2168" s="6"/>
    </row>
    <row r="2169" spans="3:15" x14ac:dyDescent="0.25">
      <c r="C2169" s="6"/>
      <c r="K2169" s="6"/>
      <c r="M2169" s="6"/>
      <c r="O2169" s="6"/>
    </row>
    <row r="2170" spans="3:15" x14ac:dyDescent="0.25">
      <c r="C2170" s="6"/>
      <c r="K2170" s="6"/>
      <c r="M2170" s="6"/>
      <c r="O2170" s="6"/>
    </row>
    <row r="2171" spans="3:15" x14ac:dyDescent="0.25">
      <c r="C2171" s="6"/>
      <c r="K2171" s="6"/>
      <c r="M2171" s="6"/>
      <c r="O2171" s="6"/>
    </row>
    <row r="2172" spans="3:15" x14ac:dyDescent="0.25">
      <c r="C2172" s="6"/>
      <c r="K2172" s="6"/>
      <c r="M2172" s="6"/>
      <c r="O2172" s="6"/>
    </row>
    <row r="2173" spans="3:15" x14ac:dyDescent="0.25">
      <c r="C2173" s="6"/>
      <c r="K2173" s="6"/>
      <c r="M2173" s="6"/>
      <c r="O2173" s="6"/>
    </row>
    <row r="2174" spans="3:15" x14ac:dyDescent="0.25">
      <c r="C2174" s="6"/>
      <c r="K2174" s="6"/>
      <c r="M2174" s="6"/>
      <c r="O2174" s="6"/>
    </row>
    <row r="2175" spans="3:15" x14ac:dyDescent="0.25">
      <c r="C2175" s="6"/>
      <c r="K2175" s="6"/>
      <c r="M2175" s="6"/>
      <c r="O2175" s="6"/>
    </row>
    <row r="2176" spans="3:15" x14ac:dyDescent="0.25">
      <c r="C2176" s="6"/>
      <c r="K2176" s="6"/>
      <c r="M2176" s="6"/>
      <c r="O2176" s="6"/>
    </row>
    <row r="2177" spans="3:15" x14ac:dyDescent="0.25">
      <c r="C2177" s="6"/>
      <c r="K2177" s="6"/>
      <c r="M2177" s="6"/>
      <c r="O2177" s="6"/>
    </row>
    <row r="2178" spans="3:15" x14ac:dyDescent="0.25">
      <c r="C2178" s="6"/>
      <c r="K2178" s="6"/>
      <c r="M2178" s="6"/>
      <c r="O2178" s="6"/>
    </row>
    <row r="2179" spans="3:15" x14ac:dyDescent="0.25">
      <c r="C2179" s="6"/>
      <c r="K2179" s="6"/>
      <c r="M2179" s="6"/>
      <c r="O2179" s="6"/>
    </row>
    <row r="2180" spans="3:15" x14ac:dyDescent="0.25">
      <c r="C2180" s="6"/>
      <c r="K2180" s="6"/>
      <c r="M2180" s="6"/>
      <c r="O2180" s="6"/>
    </row>
    <row r="2181" spans="3:15" x14ac:dyDescent="0.25">
      <c r="C2181" s="6"/>
      <c r="K2181" s="6"/>
      <c r="M2181" s="6"/>
      <c r="O2181" s="6"/>
    </row>
    <row r="2182" spans="3:15" x14ac:dyDescent="0.25">
      <c r="C2182" s="6"/>
      <c r="K2182" s="6"/>
      <c r="M2182" s="6"/>
      <c r="O2182" s="6"/>
    </row>
    <row r="2183" spans="3:15" x14ac:dyDescent="0.25">
      <c r="C2183" s="6"/>
      <c r="K2183" s="6"/>
      <c r="M2183" s="6"/>
      <c r="O2183" s="6"/>
    </row>
    <row r="2184" spans="3:15" x14ac:dyDescent="0.25">
      <c r="C2184" s="6"/>
      <c r="K2184" s="6"/>
      <c r="M2184" s="6"/>
      <c r="O2184" s="6"/>
    </row>
    <row r="2185" spans="3:15" x14ac:dyDescent="0.25">
      <c r="C2185" s="6"/>
      <c r="K2185" s="6"/>
      <c r="M2185" s="6"/>
      <c r="O2185" s="6"/>
    </row>
    <row r="2186" spans="3:15" x14ac:dyDescent="0.25">
      <c r="C2186" s="6"/>
      <c r="K2186" s="6"/>
      <c r="M2186" s="6"/>
      <c r="O2186" s="6"/>
    </row>
    <row r="2187" spans="3:15" x14ac:dyDescent="0.25">
      <c r="C2187" s="6"/>
      <c r="K2187" s="6"/>
      <c r="M2187" s="6"/>
      <c r="O2187" s="6"/>
    </row>
    <row r="2188" spans="3:15" x14ac:dyDescent="0.25">
      <c r="C2188" s="6"/>
      <c r="K2188" s="6"/>
      <c r="M2188" s="6"/>
      <c r="O2188" s="6"/>
    </row>
    <row r="2189" spans="3:15" x14ac:dyDescent="0.25">
      <c r="C2189" s="6"/>
      <c r="K2189" s="6"/>
      <c r="M2189" s="6"/>
      <c r="O2189" s="6"/>
    </row>
    <row r="2190" spans="3:15" x14ac:dyDescent="0.25">
      <c r="C2190" s="6"/>
      <c r="K2190" s="6"/>
      <c r="M2190" s="6"/>
      <c r="O2190" s="6"/>
    </row>
    <row r="2191" spans="3:15" x14ac:dyDescent="0.25">
      <c r="C2191" s="6"/>
      <c r="K2191" s="6"/>
      <c r="M2191" s="6"/>
      <c r="O2191" s="6"/>
    </row>
    <row r="2192" spans="3:15" x14ac:dyDescent="0.25">
      <c r="C2192" s="6"/>
      <c r="K2192" s="6"/>
      <c r="M2192" s="6"/>
      <c r="O2192" s="6"/>
    </row>
    <row r="2193" spans="3:15" x14ac:dyDescent="0.25">
      <c r="C2193" s="6"/>
      <c r="K2193" s="6"/>
      <c r="M2193" s="6"/>
      <c r="O2193" s="6"/>
    </row>
    <row r="2194" spans="3:15" x14ac:dyDescent="0.25">
      <c r="C2194" s="6"/>
      <c r="K2194" s="6"/>
      <c r="M2194" s="6"/>
      <c r="O2194" s="6"/>
    </row>
    <row r="2195" spans="3:15" x14ac:dyDescent="0.25">
      <c r="C2195" s="6"/>
      <c r="K2195" s="6"/>
      <c r="M2195" s="6"/>
      <c r="O2195" s="6"/>
    </row>
    <row r="2196" spans="3:15" x14ac:dyDescent="0.25">
      <c r="C2196" s="6"/>
      <c r="K2196" s="6"/>
      <c r="M2196" s="6"/>
      <c r="O2196" s="6"/>
    </row>
    <row r="2197" spans="3:15" x14ac:dyDescent="0.25">
      <c r="C2197" s="6"/>
      <c r="K2197" s="6"/>
      <c r="M2197" s="6"/>
      <c r="O2197" s="6"/>
    </row>
    <row r="2198" spans="3:15" x14ac:dyDescent="0.25">
      <c r="C2198" s="6"/>
      <c r="K2198" s="6"/>
      <c r="M2198" s="6"/>
      <c r="O2198" s="6"/>
    </row>
    <row r="2199" spans="3:15" x14ac:dyDescent="0.25">
      <c r="C2199" s="6"/>
      <c r="K2199" s="6"/>
      <c r="M2199" s="6"/>
      <c r="O2199" s="6"/>
    </row>
    <row r="2200" spans="3:15" x14ac:dyDescent="0.25">
      <c r="C2200" s="6"/>
      <c r="K2200" s="6"/>
      <c r="M2200" s="6"/>
      <c r="O2200" s="6"/>
    </row>
    <row r="2201" spans="3:15" x14ac:dyDescent="0.25">
      <c r="C2201" s="6"/>
      <c r="K2201" s="6"/>
      <c r="M2201" s="6"/>
      <c r="O2201" s="6"/>
    </row>
    <row r="2202" spans="3:15" x14ac:dyDescent="0.25">
      <c r="C2202" s="6"/>
      <c r="K2202" s="6"/>
      <c r="M2202" s="6"/>
      <c r="O2202" s="6"/>
    </row>
    <row r="2203" spans="3:15" x14ac:dyDescent="0.25">
      <c r="C2203" s="6"/>
      <c r="K2203" s="6"/>
      <c r="M2203" s="6"/>
      <c r="O2203" s="6"/>
    </row>
    <row r="2204" spans="3:15" x14ac:dyDescent="0.25">
      <c r="C2204" s="6"/>
      <c r="K2204" s="6"/>
      <c r="M2204" s="6"/>
      <c r="O2204" s="6"/>
    </row>
    <row r="2205" spans="3:15" x14ac:dyDescent="0.25">
      <c r="C2205" s="6"/>
      <c r="K2205" s="6"/>
      <c r="M2205" s="6"/>
      <c r="O2205" s="6"/>
    </row>
    <row r="2206" spans="3:15" x14ac:dyDescent="0.25">
      <c r="C2206" s="6"/>
      <c r="K2206" s="6"/>
      <c r="M2206" s="6"/>
      <c r="O2206" s="6"/>
    </row>
    <row r="2207" spans="3:15" x14ac:dyDescent="0.25">
      <c r="C2207" s="6"/>
      <c r="K2207" s="6"/>
      <c r="M2207" s="6"/>
      <c r="O2207" s="6"/>
    </row>
    <row r="2208" spans="3:15" x14ac:dyDescent="0.25">
      <c r="C2208" s="6"/>
      <c r="K2208" s="6"/>
      <c r="M2208" s="6"/>
      <c r="O2208" s="6"/>
    </row>
    <row r="2209" spans="3:15" x14ac:dyDescent="0.25">
      <c r="C2209" s="6"/>
      <c r="K2209" s="6"/>
      <c r="M2209" s="6"/>
      <c r="O2209" s="6"/>
    </row>
    <row r="2210" spans="3:15" x14ac:dyDescent="0.25">
      <c r="C2210" s="6"/>
      <c r="K2210" s="6"/>
      <c r="M2210" s="6"/>
      <c r="O2210" s="6"/>
    </row>
    <row r="2211" spans="3:15" x14ac:dyDescent="0.25">
      <c r="C2211" s="6"/>
      <c r="K2211" s="6"/>
      <c r="M2211" s="6"/>
      <c r="O2211" s="6"/>
    </row>
    <row r="2212" spans="3:15" x14ac:dyDescent="0.25">
      <c r="C2212" s="6"/>
      <c r="K2212" s="6"/>
      <c r="M2212" s="6"/>
      <c r="O2212" s="6"/>
    </row>
    <row r="2213" spans="3:15" x14ac:dyDescent="0.25">
      <c r="C2213" s="6"/>
      <c r="K2213" s="6"/>
      <c r="M2213" s="6"/>
      <c r="O2213" s="6"/>
    </row>
    <row r="2214" spans="3:15" x14ac:dyDescent="0.25">
      <c r="C2214" s="6"/>
      <c r="K2214" s="6"/>
      <c r="M2214" s="6"/>
      <c r="O2214" s="6"/>
    </row>
    <row r="2215" spans="3:15" x14ac:dyDescent="0.25">
      <c r="C2215" s="6"/>
      <c r="K2215" s="6"/>
      <c r="M2215" s="6"/>
      <c r="O2215" s="6"/>
    </row>
    <row r="2216" spans="3:15" x14ac:dyDescent="0.25">
      <c r="C2216" s="6"/>
      <c r="K2216" s="6"/>
      <c r="M2216" s="6"/>
      <c r="O2216" s="6"/>
    </row>
    <row r="2217" spans="3:15" x14ac:dyDescent="0.25">
      <c r="C2217" s="6"/>
      <c r="K2217" s="6"/>
      <c r="M2217" s="6"/>
      <c r="O2217" s="6"/>
    </row>
    <row r="2218" spans="3:15" x14ac:dyDescent="0.25">
      <c r="C2218" s="6"/>
      <c r="K2218" s="6"/>
      <c r="M2218" s="6"/>
      <c r="O2218" s="6"/>
    </row>
    <row r="2219" spans="3:15" x14ac:dyDescent="0.25">
      <c r="C2219" s="6"/>
      <c r="K2219" s="6"/>
      <c r="M2219" s="6"/>
      <c r="O2219" s="6"/>
    </row>
    <row r="2220" spans="3:15" x14ac:dyDescent="0.25">
      <c r="C2220" s="6"/>
      <c r="K2220" s="6"/>
      <c r="M2220" s="6"/>
      <c r="O2220" s="6"/>
    </row>
    <row r="2221" spans="3:15" x14ac:dyDescent="0.25">
      <c r="C2221" s="6"/>
      <c r="K2221" s="6"/>
      <c r="M2221" s="6"/>
      <c r="O2221" s="6"/>
    </row>
    <row r="2222" spans="3:15" x14ac:dyDescent="0.25">
      <c r="C2222" s="6"/>
      <c r="K2222" s="6"/>
      <c r="M2222" s="6"/>
      <c r="O2222" s="6"/>
    </row>
    <row r="2223" spans="3:15" x14ac:dyDescent="0.25">
      <c r="C2223" s="6"/>
      <c r="K2223" s="6"/>
      <c r="M2223" s="6"/>
      <c r="O2223" s="6"/>
    </row>
    <row r="2224" spans="3:15" x14ac:dyDescent="0.25">
      <c r="C2224" s="6"/>
      <c r="K2224" s="6"/>
      <c r="M2224" s="6"/>
      <c r="O2224" s="6"/>
    </row>
    <row r="2225" spans="3:15" x14ac:dyDescent="0.25">
      <c r="C2225" s="6"/>
      <c r="K2225" s="6"/>
      <c r="M2225" s="6"/>
      <c r="O2225" s="6"/>
    </row>
    <row r="2226" spans="3:15" x14ac:dyDescent="0.25">
      <c r="C2226" s="6"/>
      <c r="K2226" s="6"/>
      <c r="M2226" s="6"/>
      <c r="O2226" s="6"/>
    </row>
    <row r="2227" spans="3:15" x14ac:dyDescent="0.25">
      <c r="C2227" s="6"/>
      <c r="K2227" s="6"/>
      <c r="M2227" s="6"/>
      <c r="O2227" s="6"/>
    </row>
    <row r="2228" spans="3:15" x14ac:dyDescent="0.25">
      <c r="C2228" s="6"/>
      <c r="K2228" s="6"/>
      <c r="M2228" s="6"/>
      <c r="O2228" s="6"/>
    </row>
    <row r="2229" spans="3:15" x14ac:dyDescent="0.25">
      <c r="C2229" s="6"/>
      <c r="K2229" s="6"/>
      <c r="M2229" s="6"/>
      <c r="O2229" s="6"/>
    </row>
    <row r="2230" spans="3:15" x14ac:dyDescent="0.25">
      <c r="C2230" s="6"/>
      <c r="K2230" s="6"/>
      <c r="M2230" s="6"/>
      <c r="O2230" s="6"/>
    </row>
    <row r="2231" spans="3:15" x14ac:dyDescent="0.25">
      <c r="C2231" s="6"/>
      <c r="K2231" s="6"/>
      <c r="M2231" s="6"/>
      <c r="O2231" s="6"/>
    </row>
    <row r="2232" spans="3:15" x14ac:dyDescent="0.25">
      <c r="C2232" s="6"/>
      <c r="K2232" s="6"/>
      <c r="M2232" s="6"/>
      <c r="O2232" s="6"/>
    </row>
    <row r="2233" spans="3:15" x14ac:dyDescent="0.25">
      <c r="C2233" s="6"/>
      <c r="K2233" s="6"/>
      <c r="M2233" s="6"/>
      <c r="O2233" s="6"/>
    </row>
    <row r="2234" spans="3:15" x14ac:dyDescent="0.25">
      <c r="C2234" s="6"/>
      <c r="K2234" s="6"/>
      <c r="M2234" s="6"/>
      <c r="O2234" s="6"/>
    </row>
    <row r="2235" spans="3:15" x14ac:dyDescent="0.25">
      <c r="C2235" s="6"/>
      <c r="K2235" s="6"/>
      <c r="M2235" s="6"/>
      <c r="O2235" s="6"/>
    </row>
    <row r="2236" spans="3:15" x14ac:dyDescent="0.25">
      <c r="C2236" s="6"/>
      <c r="K2236" s="6"/>
      <c r="M2236" s="6"/>
      <c r="O2236" s="6"/>
    </row>
    <row r="2237" spans="3:15" x14ac:dyDescent="0.25">
      <c r="C2237" s="6"/>
      <c r="K2237" s="6"/>
      <c r="M2237" s="6"/>
      <c r="O2237" s="6"/>
    </row>
    <row r="2238" spans="3:15" x14ac:dyDescent="0.25">
      <c r="C2238" s="6"/>
      <c r="K2238" s="6"/>
      <c r="M2238" s="6"/>
      <c r="O2238" s="6"/>
    </row>
    <row r="2239" spans="3:15" x14ac:dyDescent="0.25">
      <c r="C2239" s="6"/>
      <c r="K2239" s="6"/>
      <c r="M2239" s="6"/>
      <c r="O2239" s="6"/>
    </row>
    <row r="2240" spans="3:15" x14ac:dyDescent="0.25">
      <c r="C2240" s="6"/>
      <c r="K2240" s="6"/>
      <c r="M2240" s="6"/>
      <c r="O2240" s="6"/>
    </row>
    <row r="2241" spans="3:15" x14ac:dyDescent="0.25">
      <c r="C2241" s="6"/>
      <c r="K2241" s="6"/>
      <c r="M2241" s="6"/>
      <c r="O2241" s="6"/>
    </row>
    <row r="2242" spans="3:15" x14ac:dyDescent="0.25">
      <c r="C2242" s="6"/>
      <c r="K2242" s="6"/>
      <c r="M2242" s="6"/>
      <c r="O2242" s="6"/>
    </row>
    <row r="2243" spans="3:15" x14ac:dyDescent="0.25">
      <c r="C2243" s="6"/>
      <c r="K2243" s="6"/>
      <c r="M2243" s="6"/>
      <c r="O2243" s="6"/>
    </row>
    <row r="2244" spans="3:15" x14ac:dyDescent="0.25">
      <c r="C2244" s="6"/>
      <c r="K2244" s="6"/>
      <c r="M2244" s="6"/>
      <c r="O2244" s="6"/>
    </row>
    <row r="2245" spans="3:15" x14ac:dyDescent="0.25">
      <c r="C2245" s="6"/>
      <c r="K2245" s="6"/>
      <c r="M2245" s="6"/>
      <c r="O2245" s="6"/>
    </row>
    <row r="2246" spans="3:15" x14ac:dyDescent="0.25">
      <c r="C2246" s="6"/>
      <c r="K2246" s="6"/>
      <c r="M2246" s="6"/>
      <c r="O2246" s="6"/>
    </row>
    <row r="2247" spans="3:15" x14ac:dyDescent="0.25">
      <c r="C2247" s="6"/>
      <c r="K2247" s="6"/>
      <c r="M2247" s="6"/>
      <c r="O2247" s="6"/>
    </row>
    <row r="2248" spans="3:15" x14ac:dyDescent="0.25">
      <c r="C2248" s="6"/>
      <c r="K2248" s="6"/>
      <c r="M2248" s="6"/>
      <c r="O2248" s="6"/>
    </row>
    <row r="2249" spans="3:15" x14ac:dyDescent="0.25">
      <c r="C2249" s="6"/>
      <c r="K2249" s="6"/>
      <c r="M2249" s="6"/>
      <c r="O2249" s="6"/>
    </row>
    <row r="2250" spans="3:15" x14ac:dyDescent="0.25">
      <c r="C2250" s="6"/>
      <c r="K2250" s="6"/>
      <c r="M2250" s="6"/>
      <c r="O2250" s="6"/>
    </row>
    <row r="2251" spans="3:15" x14ac:dyDescent="0.25">
      <c r="C2251" s="6"/>
      <c r="K2251" s="6"/>
      <c r="M2251" s="6"/>
      <c r="O2251" s="6"/>
    </row>
    <row r="2252" spans="3:15" x14ac:dyDescent="0.25">
      <c r="C2252" s="6"/>
      <c r="K2252" s="6"/>
      <c r="M2252" s="6"/>
      <c r="O2252" s="6"/>
    </row>
    <row r="2253" spans="3:15" x14ac:dyDescent="0.25">
      <c r="C2253" s="6"/>
      <c r="K2253" s="6"/>
      <c r="M2253" s="6"/>
      <c r="O2253" s="6"/>
    </row>
    <row r="2254" spans="3:15" x14ac:dyDescent="0.25">
      <c r="C2254" s="6"/>
      <c r="K2254" s="6"/>
      <c r="M2254" s="6"/>
      <c r="O2254" s="6"/>
    </row>
    <row r="2255" spans="3:15" x14ac:dyDescent="0.25">
      <c r="C2255" s="6"/>
      <c r="K2255" s="6"/>
      <c r="M2255" s="6"/>
      <c r="O2255" s="6"/>
    </row>
    <row r="2256" spans="3:15" x14ac:dyDescent="0.25">
      <c r="C2256" s="6"/>
      <c r="K2256" s="6"/>
      <c r="M2256" s="6"/>
      <c r="O2256" s="6"/>
    </row>
    <row r="2257" spans="3:15" x14ac:dyDescent="0.25">
      <c r="C2257" s="6"/>
      <c r="K2257" s="6"/>
      <c r="M2257" s="6"/>
      <c r="O2257" s="6"/>
    </row>
    <row r="2258" spans="3:15" x14ac:dyDescent="0.25">
      <c r="C2258" s="6"/>
      <c r="K2258" s="6"/>
      <c r="M2258" s="6"/>
      <c r="O2258" s="6"/>
    </row>
    <row r="2259" spans="3:15" x14ac:dyDescent="0.25">
      <c r="C2259" s="6"/>
      <c r="K2259" s="6"/>
      <c r="M2259" s="6"/>
      <c r="O2259" s="6"/>
    </row>
    <row r="2260" spans="3:15" x14ac:dyDescent="0.25">
      <c r="C2260" s="6"/>
      <c r="K2260" s="6"/>
      <c r="M2260" s="6"/>
      <c r="O2260" s="6"/>
    </row>
    <row r="2261" spans="3:15" x14ac:dyDescent="0.25">
      <c r="C2261" s="6"/>
      <c r="K2261" s="6"/>
      <c r="M2261" s="6"/>
      <c r="O2261" s="6"/>
    </row>
    <row r="2262" spans="3:15" x14ac:dyDescent="0.25">
      <c r="C2262" s="6"/>
      <c r="K2262" s="6"/>
      <c r="M2262" s="6"/>
      <c r="O2262" s="6"/>
    </row>
    <row r="2263" spans="3:15" x14ac:dyDescent="0.25">
      <c r="C2263" s="6"/>
      <c r="K2263" s="6"/>
      <c r="M2263" s="6"/>
      <c r="O2263" s="6"/>
    </row>
    <row r="2264" spans="3:15" x14ac:dyDescent="0.25">
      <c r="C2264" s="6"/>
      <c r="K2264" s="6"/>
      <c r="M2264" s="6"/>
      <c r="O2264" s="6"/>
    </row>
    <row r="2265" spans="3:15" x14ac:dyDescent="0.25">
      <c r="C2265" s="6"/>
      <c r="K2265" s="6"/>
      <c r="M2265" s="6"/>
      <c r="O2265" s="6"/>
    </row>
    <row r="2266" spans="3:15" x14ac:dyDescent="0.25">
      <c r="C2266" s="6"/>
      <c r="K2266" s="6"/>
      <c r="M2266" s="6"/>
      <c r="O2266" s="6"/>
    </row>
    <row r="2267" spans="3:15" x14ac:dyDescent="0.25">
      <c r="C2267" s="6"/>
      <c r="K2267" s="6"/>
      <c r="M2267" s="6"/>
      <c r="O2267" s="6"/>
    </row>
    <row r="2268" spans="3:15" x14ac:dyDescent="0.25">
      <c r="C2268" s="6"/>
      <c r="K2268" s="6"/>
      <c r="M2268" s="6"/>
      <c r="O2268" s="6"/>
    </row>
    <row r="2269" spans="3:15" x14ac:dyDescent="0.25">
      <c r="C2269" s="6"/>
      <c r="K2269" s="6"/>
      <c r="M2269" s="6"/>
      <c r="O2269" s="6"/>
    </row>
    <row r="2270" spans="3:15" x14ac:dyDescent="0.25">
      <c r="C2270" s="6"/>
      <c r="K2270" s="6"/>
      <c r="M2270" s="6"/>
      <c r="O2270" s="6"/>
    </row>
    <row r="2271" spans="3:15" x14ac:dyDescent="0.25">
      <c r="C2271" s="6"/>
      <c r="K2271" s="6"/>
      <c r="M2271" s="6"/>
      <c r="O2271" s="6"/>
    </row>
    <row r="2272" spans="3:15" x14ac:dyDescent="0.25">
      <c r="C2272" s="6"/>
      <c r="K2272" s="6"/>
      <c r="M2272" s="6"/>
      <c r="O2272" s="6"/>
    </row>
    <row r="2273" spans="3:15" x14ac:dyDescent="0.25">
      <c r="C2273" s="6"/>
      <c r="K2273" s="6"/>
      <c r="M2273" s="6"/>
      <c r="O2273" s="6"/>
    </row>
    <row r="2274" spans="3:15" x14ac:dyDescent="0.25">
      <c r="C2274" s="6"/>
      <c r="K2274" s="6"/>
      <c r="M2274" s="6"/>
      <c r="O2274" s="6"/>
    </row>
    <row r="2275" spans="3:15" x14ac:dyDescent="0.25">
      <c r="C2275" s="6"/>
      <c r="K2275" s="6"/>
      <c r="M2275" s="6"/>
      <c r="O2275" s="6"/>
    </row>
    <row r="2276" spans="3:15" x14ac:dyDescent="0.25">
      <c r="C2276" s="6"/>
      <c r="K2276" s="6"/>
      <c r="M2276" s="6"/>
      <c r="O2276" s="6"/>
    </row>
    <row r="2277" spans="3:15" x14ac:dyDescent="0.25">
      <c r="C2277" s="6"/>
      <c r="K2277" s="6"/>
      <c r="M2277" s="6"/>
      <c r="O2277" s="6"/>
    </row>
    <row r="2278" spans="3:15" x14ac:dyDescent="0.25">
      <c r="C2278" s="6"/>
      <c r="K2278" s="6"/>
      <c r="M2278" s="6"/>
      <c r="O2278" s="6"/>
    </row>
    <row r="2279" spans="3:15" x14ac:dyDescent="0.25">
      <c r="C2279" s="6"/>
      <c r="K2279" s="6"/>
      <c r="M2279" s="6"/>
      <c r="O2279" s="6"/>
    </row>
    <row r="2280" spans="3:15" x14ac:dyDescent="0.25">
      <c r="C2280" s="6"/>
      <c r="K2280" s="6"/>
      <c r="M2280" s="6"/>
      <c r="O2280" s="6"/>
    </row>
    <row r="2281" spans="3:15" x14ac:dyDescent="0.25">
      <c r="C2281" s="6"/>
      <c r="K2281" s="6"/>
      <c r="M2281" s="6"/>
      <c r="O2281" s="6"/>
    </row>
    <row r="2282" spans="3:15" x14ac:dyDescent="0.25">
      <c r="C2282" s="6"/>
      <c r="K2282" s="6"/>
      <c r="M2282" s="6"/>
      <c r="O2282" s="6"/>
    </row>
    <row r="2283" spans="3:15" x14ac:dyDescent="0.25">
      <c r="C2283" s="6"/>
      <c r="K2283" s="6"/>
      <c r="M2283" s="6"/>
      <c r="O2283" s="6"/>
    </row>
    <row r="2284" spans="3:15" x14ac:dyDescent="0.25">
      <c r="C2284" s="6"/>
      <c r="K2284" s="6"/>
      <c r="M2284" s="6"/>
      <c r="O2284" s="6"/>
    </row>
    <row r="2285" spans="3:15" x14ac:dyDescent="0.25">
      <c r="C2285" s="6"/>
      <c r="K2285" s="6"/>
      <c r="M2285" s="6"/>
      <c r="O2285" s="6"/>
    </row>
    <row r="2286" spans="3:15" x14ac:dyDescent="0.25">
      <c r="C2286" s="6"/>
      <c r="K2286" s="6"/>
      <c r="M2286" s="6"/>
      <c r="O2286" s="6"/>
    </row>
    <row r="2287" spans="3:15" x14ac:dyDescent="0.25">
      <c r="C2287" s="6"/>
      <c r="K2287" s="6"/>
      <c r="M2287" s="6"/>
      <c r="O2287" s="6"/>
    </row>
    <row r="2288" spans="3:15" x14ac:dyDescent="0.25">
      <c r="C2288" s="6"/>
      <c r="K2288" s="6"/>
      <c r="M2288" s="6"/>
      <c r="O2288" s="6"/>
    </row>
    <row r="2289" spans="3:15" x14ac:dyDescent="0.25">
      <c r="C2289" s="6"/>
      <c r="K2289" s="6"/>
      <c r="M2289" s="6"/>
      <c r="O2289" s="6"/>
    </row>
    <row r="2290" spans="3:15" x14ac:dyDescent="0.25">
      <c r="C2290" s="6"/>
      <c r="K2290" s="6"/>
      <c r="M2290" s="6"/>
      <c r="O2290" s="6"/>
    </row>
    <row r="2291" spans="3:15" x14ac:dyDescent="0.25">
      <c r="C2291" s="6"/>
      <c r="K2291" s="6"/>
      <c r="M2291" s="6"/>
      <c r="O2291" s="6"/>
    </row>
    <row r="2292" spans="3:15" x14ac:dyDescent="0.25">
      <c r="C2292" s="6"/>
      <c r="K2292" s="6"/>
      <c r="M2292" s="6"/>
      <c r="O2292" s="6"/>
    </row>
    <row r="2293" spans="3:15" x14ac:dyDescent="0.25">
      <c r="C2293" s="6"/>
      <c r="K2293" s="6"/>
      <c r="M2293" s="6"/>
      <c r="O2293" s="6"/>
    </row>
    <row r="2294" spans="3:15" x14ac:dyDescent="0.25">
      <c r="C2294" s="6"/>
      <c r="K2294" s="6"/>
      <c r="M2294" s="6"/>
      <c r="O2294" s="6"/>
    </row>
    <row r="2295" spans="3:15" x14ac:dyDescent="0.25">
      <c r="C2295" s="6"/>
      <c r="K2295" s="6"/>
      <c r="M2295" s="6"/>
      <c r="O2295" s="6"/>
    </row>
    <row r="2296" spans="3:15" x14ac:dyDescent="0.25">
      <c r="C2296" s="6"/>
      <c r="K2296" s="6"/>
      <c r="M2296" s="6"/>
      <c r="O2296" s="6"/>
    </row>
    <row r="2297" spans="3:15" x14ac:dyDescent="0.25">
      <c r="C2297" s="6"/>
      <c r="K2297" s="6"/>
      <c r="M2297" s="6"/>
      <c r="O2297" s="6"/>
    </row>
    <row r="2298" spans="3:15" x14ac:dyDescent="0.25">
      <c r="C2298" s="6"/>
      <c r="K2298" s="6"/>
      <c r="M2298" s="6"/>
      <c r="O2298" s="6"/>
    </row>
    <row r="2299" spans="3:15" x14ac:dyDescent="0.25">
      <c r="C2299" s="6"/>
      <c r="K2299" s="6"/>
      <c r="M2299" s="6"/>
      <c r="O2299" s="6"/>
    </row>
    <row r="2300" spans="3:15" x14ac:dyDescent="0.25">
      <c r="C2300" s="6"/>
      <c r="K2300" s="6"/>
      <c r="M2300" s="6"/>
      <c r="O2300" s="6"/>
    </row>
    <row r="2301" spans="3:15" x14ac:dyDescent="0.25">
      <c r="C2301" s="6"/>
      <c r="K2301" s="6"/>
      <c r="M2301" s="6"/>
      <c r="O2301" s="6"/>
    </row>
    <row r="2302" spans="3:15" x14ac:dyDescent="0.25">
      <c r="C2302" s="6"/>
      <c r="K2302" s="6"/>
      <c r="M2302" s="6"/>
      <c r="O2302" s="6"/>
    </row>
    <row r="2303" spans="3:15" x14ac:dyDescent="0.25">
      <c r="C2303" s="6"/>
      <c r="K2303" s="6"/>
      <c r="M2303" s="6"/>
      <c r="O2303" s="6"/>
    </row>
    <row r="2304" spans="3:15" x14ac:dyDescent="0.25">
      <c r="C2304" s="6"/>
      <c r="K2304" s="6"/>
      <c r="M2304" s="6"/>
      <c r="O2304" s="6"/>
    </row>
    <row r="2305" spans="3:15" x14ac:dyDescent="0.25">
      <c r="C2305" s="6"/>
      <c r="K2305" s="6"/>
      <c r="M2305" s="6"/>
      <c r="O2305" s="6"/>
    </row>
    <row r="2306" spans="3:15" x14ac:dyDescent="0.25">
      <c r="C2306" s="6"/>
      <c r="K2306" s="6"/>
      <c r="M2306" s="6"/>
      <c r="O2306" s="6"/>
    </row>
    <row r="2307" spans="3:15" x14ac:dyDescent="0.25">
      <c r="C2307" s="6"/>
      <c r="K2307" s="6"/>
      <c r="M2307" s="6"/>
      <c r="O2307" s="6"/>
    </row>
    <row r="2308" spans="3:15" x14ac:dyDescent="0.25">
      <c r="C2308" s="6"/>
      <c r="K2308" s="6"/>
      <c r="M2308" s="6"/>
      <c r="O2308" s="6"/>
    </row>
    <row r="2309" spans="3:15" x14ac:dyDescent="0.25">
      <c r="C2309" s="6"/>
      <c r="K2309" s="6"/>
      <c r="M2309" s="6"/>
      <c r="O2309" s="6"/>
    </row>
    <row r="2310" spans="3:15" x14ac:dyDescent="0.25">
      <c r="C2310" s="6"/>
      <c r="K2310" s="6"/>
      <c r="M2310" s="6"/>
      <c r="O2310" s="6"/>
    </row>
    <row r="2311" spans="3:15" x14ac:dyDescent="0.25">
      <c r="C2311" s="6"/>
      <c r="K2311" s="6"/>
      <c r="M2311" s="6"/>
      <c r="O2311" s="6"/>
    </row>
    <row r="2312" spans="3:15" x14ac:dyDescent="0.25">
      <c r="C2312" s="6"/>
      <c r="K2312" s="6"/>
      <c r="M2312" s="6"/>
      <c r="O2312" s="6"/>
    </row>
    <row r="2313" spans="3:15" x14ac:dyDescent="0.25">
      <c r="C2313" s="6"/>
      <c r="K2313" s="6"/>
      <c r="M2313" s="6"/>
      <c r="O2313" s="6"/>
    </row>
    <row r="2314" spans="3:15" x14ac:dyDescent="0.25">
      <c r="C2314" s="6"/>
      <c r="K2314" s="6"/>
      <c r="M2314" s="6"/>
      <c r="O2314" s="6"/>
    </row>
    <row r="2315" spans="3:15" x14ac:dyDescent="0.25">
      <c r="C2315" s="6"/>
      <c r="K2315" s="6"/>
      <c r="M2315" s="6"/>
      <c r="O2315" s="6"/>
    </row>
    <row r="2316" spans="3:15" x14ac:dyDescent="0.25">
      <c r="C2316" s="6"/>
      <c r="K2316" s="6"/>
      <c r="M2316" s="6"/>
      <c r="O2316" s="6"/>
    </row>
    <row r="2317" spans="3:15" x14ac:dyDescent="0.25">
      <c r="C2317" s="6"/>
      <c r="K2317" s="6"/>
      <c r="M2317" s="6"/>
      <c r="O2317" s="6"/>
    </row>
    <row r="2318" spans="3:15" x14ac:dyDescent="0.25">
      <c r="C2318" s="6"/>
      <c r="K2318" s="6"/>
      <c r="M2318" s="6"/>
      <c r="O2318" s="6"/>
    </row>
    <row r="2319" spans="3:15" x14ac:dyDescent="0.25">
      <c r="C2319" s="6"/>
      <c r="K2319" s="6"/>
      <c r="M2319" s="6"/>
      <c r="O2319" s="6"/>
    </row>
    <row r="2320" spans="3:15" x14ac:dyDescent="0.25">
      <c r="C2320" s="6"/>
      <c r="K2320" s="6"/>
      <c r="M2320" s="6"/>
      <c r="O2320" s="6"/>
    </row>
    <row r="2321" spans="3:15" x14ac:dyDescent="0.25">
      <c r="C2321" s="6"/>
      <c r="K2321" s="6"/>
      <c r="M2321" s="6"/>
      <c r="O2321" s="6"/>
    </row>
    <row r="2322" spans="3:15" x14ac:dyDescent="0.25">
      <c r="C2322" s="6"/>
      <c r="K2322" s="6"/>
      <c r="M2322" s="6"/>
      <c r="O2322" s="6"/>
    </row>
    <row r="2323" spans="3:15" x14ac:dyDescent="0.25">
      <c r="C2323" s="6"/>
      <c r="K2323" s="6"/>
      <c r="M2323" s="6"/>
      <c r="O2323" s="6"/>
    </row>
    <row r="2324" spans="3:15" x14ac:dyDescent="0.25">
      <c r="C2324" s="6"/>
      <c r="K2324" s="6"/>
      <c r="M2324" s="6"/>
      <c r="O2324" s="6"/>
    </row>
    <row r="2325" spans="3:15" x14ac:dyDescent="0.25">
      <c r="C2325" s="6"/>
      <c r="K2325" s="6"/>
      <c r="M2325" s="6"/>
      <c r="O2325" s="6"/>
    </row>
    <row r="2326" spans="3:15" x14ac:dyDescent="0.25">
      <c r="C2326" s="6"/>
      <c r="K2326" s="6"/>
      <c r="M2326" s="6"/>
      <c r="O2326" s="6"/>
    </row>
    <row r="2327" spans="3:15" x14ac:dyDescent="0.25">
      <c r="C2327" s="6"/>
      <c r="K2327" s="6"/>
      <c r="M2327" s="6"/>
      <c r="O2327" s="6"/>
    </row>
    <row r="2328" spans="3:15" x14ac:dyDescent="0.25">
      <c r="C2328" s="6"/>
      <c r="K2328" s="6"/>
      <c r="M2328" s="6"/>
      <c r="O2328" s="6"/>
    </row>
    <row r="2329" spans="3:15" x14ac:dyDescent="0.25">
      <c r="C2329" s="6"/>
      <c r="K2329" s="6"/>
      <c r="M2329" s="6"/>
      <c r="O2329" s="6"/>
    </row>
    <row r="2330" spans="3:15" x14ac:dyDescent="0.25">
      <c r="C2330" s="6"/>
      <c r="K2330" s="6"/>
      <c r="M2330" s="6"/>
      <c r="O2330" s="6"/>
    </row>
    <row r="2331" spans="3:15" x14ac:dyDescent="0.25">
      <c r="C2331" s="6"/>
      <c r="K2331" s="6"/>
      <c r="M2331" s="6"/>
      <c r="O2331" s="6"/>
    </row>
    <row r="2332" spans="3:15" x14ac:dyDescent="0.25">
      <c r="C2332" s="6"/>
      <c r="K2332" s="6"/>
      <c r="M2332" s="6"/>
      <c r="O2332" s="6"/>
    </row>
    <row r="2333" spans="3:15" x14ac:dyDescent="0.25">
      <c r="C2333" s="6"/>
      <c r="K2333" s="6"/>
      <c r="M2333" s="6"/>
      <c r="O2333" s="6"/>
    </row>
    <row r="2334" spans="3:15" x14ac:dyDescent="0.25">
      <c r="C2334" s="6"/>
      <c r="K2334" s="6"/>
      <c r="M2334" s="6"/>
      <c r="O2334" s="6"/>
    </row>
    <row r="2335" spans="3:15" x14ac:dyDescent="0.25">
      <c r="C2335" s="6"/>
      <c r="K2335" s="6"/>
      <c r="M2335" s="6"/>
      <c r="O2335" s="6"/>
    </row>
    <row r="2336" spans="3:15" x14ac:dyDescent="0.25">
      <c r="C2336" s="6"/>
      <c r="K2336" s="6"/>
      <c r="M2336" s="6"/>
      <c r="O2336" s="6"/>
    </row>
    <row r="2337" spans="3:15" x14ac:dyDescent="0.25">
      <c r="C2337" s="6"/>
      <c r="K2337" s="6"/>
      <c r="M2337" s="6"/>
      <c r="O2337" s="6"/>
    </row>
    <row r="2338" spans="3:15" x14ac:dyDescent="0.25">
      <c r="C2338" s="6"/>
      <c r="K2338" s="6"/>
      <c r="M2338" s="6"/>
      <c r="O2338" s="6"/>
    </row>
    <row r="2339" spans="3:15" x14ac:dyDescent="0.25">
      <c r="C2339" s="6"/>
      <c r="K2339" s="6"/>
      <c r="M2339" s="6"/>
      <c r="O2339" s="6"/>
    </row>
    <row r="2340" spans="3:15" x14ac:dyDescent="0.25">
      <c r="C2340" s="6"/>
      <c r="K2340" s="6"/>
      <c r="M2340" s="6"/>
      <c r="O2340" s="6"/>
    </row>
    <row r="2341" spans="3:15" x14ac:dyDescent="0.25">
      <c r="C2341" s="6"/>
      <c r="K2341" s="6"/>
      <c r="M2341" s="6"/>
      <c r="O2341" s="6"/>
    </row>
    <row r="2342" spans="3:15" x14ac:dyDescent="0.25">
      <c r="C2342" s="6"/>
      <c r="K2342" s="6"/>
      <c r="M2342" s="6"/>
      <c r="O2342" s="6"/>
    </row>
    <row r="2343" spans="3:15" x14ac:dyDescent="0.25">
      <c r="C2343" s="6"/>
      <c r="K2343" s="6"/>
      <c r="M2343" s="6"/>
      <c r="O2343" s="6"/>
    </row>
    <row r="2344" spans="3:15" x14ac:dyDescent="0.25">
      <c r="C2344" s="6"/>
      <c r="K2344" s="6"/>
      <c r="M2344" s="6"/>
      <c r="O2344" s="6"/>
    </row>
    <row r="2345" spans="3:15" x14ac:dyDescent="0.25">
      <c r="C2345" s="6"/>
      <c r="K2345" s="6"/>
      <c r="M2345" s="6"/>
      <c r="O2345" s="6"/>
    </row>
    <row r="2346" spans="3:15" x14ac:dyDescent="0.25">
      <c r="C2346" s="6"/>
      <c r="K2346" s="6"/>
      <c r="M2346" s="6"/>
      <c r="O2346" s="6"/>
    </row>
    <row r="2347" spans="3:15" x14ac:dyDescent="0.25">
      <c r="C2347" s="6"/>
      <c r="K2347" s="6"/>
      <c r="M2347" s="6"/>
      <c r="O2347" s="6"/>
    </row>
    <row r="2348" spans="3:15" x14ac:dyDescent="0.25">
      <c r="C2348" s="6"/>
      <c r="K2348" s="6"/>
      <c r="M2348" s="6"/>
      <c r="O2348" s="6"/>
    </row>
    <row r="2349" spans="3:15" x14ac:dyDescent="0.25">
      <c r="C2349" s="6"/>
      <c r="K2349" s="6"/>
      <c r="M2349" s="6"/>
      <c r="O2349" s="6"/>
    </row>
    <row r="2350" spans="3:15" x14ac:dyDescent="0.25">
      <c r="C2350" s="6"/>
      <c r="K2350" s="6"/>
      <c r="M2350" s="6"/>
      <c r="O2350" s="6"/>
    </row>
    <row r="2351" spans="3:15" x14ac:dyDescent="0.25">
      <c r="C2351" s="6"/>
      <c r="K2351" s="6"/>
      <c r="M2351" s="6"/>
      <c r="O2351" s="6"/>
    </row>
    <row r="2352" spans="3:15" x14ac:dyDescent="0.25">
      <c r="C2352" s="6"/>
      <c r="K2352" s="6"/>
      <c r="M2352" s="6"/>
      <c r="O2352" s="6"/>
    </row>
    <row r="2353" spans="3:15" x14ac:dyDescent="0.25">
      <c r="C2353" s="6"/>
      <c r="K2353" s="6"/>
      <c r="M2353" s="6"/>
      <c r="O2353" s="6"/>
    </row>
    <row r="2354" spans="3:15" x14ac:dyDescent="0.25">
      <c r="C2354" s="6"/>
      <c r="K2354" s="6"/>
      <c r="M2354" s="6"/>
      <c r="O2354" s="6"/>
    </row>
    <row r="2355" spans="3:15" x14ac:dyDescent="0.25">
      <c r="C2355" s="6"/>
      <c r="K2355" s="6"/>
      <c r="M2355" s="6"/>
      <c r="O2355" s="6"/>
    </row>
    <row r="2356" spans="3:15" x14ac:dyDescent="0.25">
      <c r="C2356" s="6"/>
      <c r="K2356" s="6"/>
      <c r="M2356" s="6"/>
      <c r="O2356" s="6"/>
    </row>
    <row r="2357" spans="3:15" x14ac:dyDescent="0.25">
      <c r="C2357" s="6"/>
      <c r="K2357" s="6"/>
      <c r="M2357" s="6"/>
      <c r="O2357" s="6"/>
    </row>
    <row r="2358" spans="3:15" x14ac:dyDescent="0.25">
      <c r="C2358" s="6"/>
      <c r="K2358" s="6"/>
      <c r="M2358" s="6"/>
      <c r="O2358" s="6"/>
    </row>
    <row r="2359" spans="3:15" x14ac:dyDescent="0.25">
      <c r="C2359" s="6"/>
      <c r="K2359" s="6"/>
      <c r="M2359" s="6"/>
      <c r="O2359" s="6"/>
    </row>
    <row r="2360" spans="3:15" x14ac:dyDescent="0.25">
      <c r="C2360" s="6"/>
      <c r="K2360" s="6"/>
      <c r="M2360" s="6"/>
      <c r="O2360" s="6"/>
    </row>
    <row r="2361" spans="3:15" x14ac:dyDescent="0.25">
      <c r="C2361" s="6"/>
      <c r="K2361" s="6"/>
      <c r="M2361" s="6"/>
      <c r="O2361" s="6"/>
    </row>
    <row r="2362" spans="3:15" x14ac:dyDescent="0.25">
      <c r="C2362" s="6"/>
      <c r="K2362" s="6"/>
      <c r="M2362" s="6"/>
      <c r="O2362" s="6"/>
    </row>
    <row r="2363" spans="3:15" x14ac:dyDescent="0.25">
      <c r="C2363" s="6"/>
      <c r="K2363" s="6"/>
      <c r="M2363" s="6"/>
      <c r="O2363" s="6"/>
    </row>
    <row r="2364" spans="3:15" x14ac:dyDescent="0.25">
      <c r="C2364" s="6"/>
      <c r="K2364" s="6"/>
      <c r="M2364" s="6"/>
      <c r="O2364" s="6"/>
    </row>
    <row r="2365" spans="3:15" x14ac:dyDescent="0.25">
      <c r="C2365" s="6"/>
      <c r="K2365" s="6"/>
      <c r="M2365" s="6"/>
      <c r="O2365" s="6"/>
    </row>
    <row r="2366" spans="3:15" x14ac:dyDescent="0.25">
      <c r="C2366" s="6"/>
      <c r="K2366" s="6"/>
      <c r="M2366" s="6"/>
      <c r="O2366" s="6"/>
    </row>
    <row r="2367" spans="3:15" x14ac:dyDescent="0.25">
      <c r="C2367" s="6"/>
      <c r="K2367" s="6"/>
      <c r="M2367" s="6"/>
      <c r="O2367" s="6"/>
    </row>
    <row r="2368" spans="3:15" x14ac:dyDescent="0.25">
      <c r="C2368" s="6"/>
      <c r="K2368" s="6"/>
      <c r="M2368" s="6"/>
      <c r="O2368" s="6"/>
    </row>
    <row r="2369" spans="3:15" x14ac:dyDescent="0.25">
      <c r="C2369" s="6"/>
      <c r="K2369" s="6"/>
      <c r="M2369" s="6"/>
      <c r="O2369" s="6"/>
    </row>
    <row r="2370" spans="3:15" x14ac:dyDescent="0.25">
      <c r="C2370" s="6"/>
      <c r="K2370" s="6"/>
      <c r="M2370" s="6"/>
      <c r="O2370" s="6"/>
    </row>
    <row r="2371" spans="3:15" x14ac:dyDescent="0.25">
      <c r="C2371" s="6"/>
      <c r="K2371" s="6"/>
      <c r="M2371" s="6"/>
      <c r="O2371" s="6"/>
    </row>
    <row r="2372" spans="3:15" x14ac:dyDescent="0.25">
      <c r="C2372" s="6"/>
      <c r="K2372" s="6"/>
      <c r="M2372" s="6"/>
      <c r="O2372" s="6"/>
    </row>
    <row r="2373" spans="3:15" x14ac:dyDescent="0.25">
      <c r="C2373" s="6"/>
      <c r="K2373" s="6"/>
      <c r="M2373" s="6"/>
      <c r="O2373" s="6"/>
    </row>
    <row r="2374" spans="3:15" x14ac:dyDescent="0.25">
      <c r="C2374" s="6"/>
      <c r="K2374" s="6"/>
      <c r="M2374" s="6"/>
      <c r="O2374" s="6"/>
    </row>
    <row r="2375" spans="3:15" x14ac:dyDescent="0.25">
      <c r="C2375" s="6"/>
      <c r="K2375" s="6"/>
      <c r="M2375" s="6"/>
      <c r="O2375" s="6"/>
    </row>
    <row r="2376" spans="3:15" x14ac:dyDescent="0.25">
      <c r="C2376" s="6"/>
      <c r="K2376" s="6"/>
      <c r="M2376" s="6"/>
      <c r="O2376" s="6"/>
    </row>
    <row r="2377" spans="3:15" x14ac:dyDescent="0.25">
      <c r="C2377" s="6"/>
      <c r="K2377" s="6"/>
      <c r="M2377" s="6"/>
      <c r="O2377" s="6"/>
    </row>
    <row r="2378" spans="3:15" x14ac:dyDescent="0.25">
      <c r="C2378" s="6"/>
      <c r="K2378" s="6"/>
      <c r="M2378" s="6"/>
      <c r="O2378" s="6"/>
    </row>
    <row r="2379" spans="3:15" x14ac:dyDescent="0.25">
      <c r="C2379" s="6"/>
      <c r="K2379" s="6"/>
      <c r="M2379" s="6"/>
      <c r="O2379" s="6"/>
    </row>
    <row r="2380" spans="3:15" x14ac:dyDescent="0.25">
      <c r="C2380" s="6"/>
      <c r="K2380" s="6"/>
      <c r="M2380" s="6"/>
      <c r="O2380" s="6"/>
    </row>
    <row r="2381" spans="3:15" x14ac:dyDescent="0.25">
      <c r="C2381" s="6"/>
      <c r="K2381" s="6"/>
      <c r="M2381" s="6"/>
      <c r="O2381" s="6"/>
    </row>
    <row r="2382" spans="3:15" x14ac:dyDescent="0.25">
      <c r="C2382" s="6"/>
      <c r="K2382" s="6"/>
      <c r="M2382" s="6"/>
      <c r="O2382" s="6"/>
    </row>
    <row r="2383" spans="3:15" x14ac:dyDescent="0.25">
      <c r="C2383" s="6"/>
      <c r="K2383" s="6"/>
      <c r="M2383" s="6"/>
      <c r="O2383" s="6"/>
    </row>
    <row r="2384" spans="3:15" x14ac:dyDescent="0.25">
      <c r="C2384" s="6"/>
      <c r="K2384" s="6"/>
      <c r="M2384" s="6"/>
      <c r="O2384" s="6"/>
    </row>
    <row r="2385" spans="3:15" x14ac:dyDescent="0.25">
      <c r="C2385" s="6"/>
      <c r="K2385" s="6"/>
      <c r="M2385" s="6"/>
      <c r="O2385" s="6"/>
    </row>
    <row r="2386" spans="3:15" x14ac:dyDescent="0.25">
      <c r="C2386" s="6"/>
      <c r="K2386" s="6"/>
      <c r="M2386" s="6"/>
      <c r="O2386" s="6"/>
    </row>
    <row r="2387" spans="3:15" x14ac:dyDescent="0.25">
      <c r="C2387" s="6"/>
      <c r="K2387" s="6"/>
      <c r="M2387" s="6"/>
      <c r="O2387" s="6"/>
    </row>
    <row r="2388" spans="3:15" x14ac:dyDescent="0.25">
      <c r="C2388" s="6"/>
      <c r="K2388" s="6"/>
      <c r="M2388" s="6"/>
      <c r="O2388" s="6"/>
    </row>
    <row r="2389" spans="3:15" x14ac:dyDescent="0.25">
      <c r="C2389" s="6"/>
      <c r="K2389" s="6"/>
      <c r="M2389" s="6"/>
      <c r="O2389" s="6"/>
    </row>
    <row r="2390" spans="3:15" x14ac:dyDescent="0.25">
      <c r="C2390" s="6"/>
      <c r="K2390" s="6"/>
      <c r="M2390" s="6"/>
      <c r="O2390" s="6"/>
    </row>
    <row r="2391" spans="3:15" x14ac:dyDescent="0.25">
      <c r="C2391" s="6"/>
      <c r="K2391" s="6"/>
      <c r="M2391" s="6"/>
      <c r="O2391" s="6"/>
    </row>
    <row r="2392" spans="3:15" x14ac:dyDescent="0.25">
      <c r="C2392" s="6"/>
      <c r="K2392" s="6"/>
      <c r="M2392" s="6"/>
      <c r="O2392" s="6"/>
    </row>
    <row r="2393" spans="3:15" x14ac:dyDescent="0.25">
      <c r="C2393" s="6"/>
      <c r="K2393" s="6"/>
      <c r="M2393" s="6"/>
      <c r="O2393" s="6"/>
    </row>
    <row r="2394" spans="3:15" x14ac:dyDescent="0.25">
      <c r="C2394" s="6"/>
      <c r="K2394" s="6"/>
      <c r="M2394" s="6"/>
      <c r="O2394" s="6"/>
    </row>
    <row r="2395" spans="3:15" x14ac:dyDescent="0.25">
      <c r="C2395" s="6"/>
      <c r="K2395" s="6"/>
      <c r="M2395" s="6"/>
      <c r="O2395" s="6"/>
    </row>
    <row r="2396" spans="3:15" x14ac:dyDescent="0.25">
      <c r="C2396" s="6"/>
      <c r="K2396" s="6"/>
      <c r="M2396" s="6"/>
      <c r="O2396" s="6"/>
    </row>
    <row r="2397" spans="3:15" x14ac:dyDescent="0.25">
      <c r="C2397" s="6"/>
      <c r="K2397" s="6"/>
      <c r="M2397" s="6"/>
      <c r="O2397" s="6"/>
    </row>
    <row r="2398" spans="3:15" x14ac:dyDescent="0.25">
      <c r="C2398" s="6"/>
      <c r="K2398" s="6"/>
      <c r="M2398" s="6"/>
      <c r="O2398" s="6"/>
    </row>
    <row r="2399" spans="3:15" x14ac:dyDescent="0.25">
      <c r="C2399" s="6"/>
      <c r="K2399" s="6"/>
      <c r="M2399" s="6"/>
      <c r="O2399" s="6"/>
    </row>
    <row r="2400" spans="3:15" x14ac:dyDescent="0.25">
      <c r="C2400" s="6"/>
      <c r="K2400" s="6"/>
      <c r="M2400" s="6"/>
      <c r="O2400" s="6"/>
    </row>
    <row r="2401" spans="3:15" x14ac:dyDescent="0.25">
      <c r="C2401" s="6"/>
      <c r="K2401" s="6"/>
      <c r="M2401" s="6"/>
      <c r="O2401" s="6"/>
    </row>
    <row r="2402" spans="3:15" x14ac:dyDescent="0.25">
      <c r="C2402" s="6"/>
      <c r="K2402" s="6"/>
      <c r="M2402" s="6"/>
      <c r="O2402" s="6"/>
    </row>
    <row r="2403" spans="3:15" x14ac:dyDescent="0.25">
      <c r="C2403" s="6"/>
      <c r="K2403" s="6"/>
      <c r="M2403" s="6"/>
      <c r="O2403" s="6"/>
    </row>
    <row r="2404" spans="3:15" x14ac:dyDescent="0.25">
      <c r="C2404" s="6"/>
      <c r="K2404" s="6"/>
      <c r="M2404" s="6"/>
      <c r="O2404" s="6"/>
    </row>
    <row r="2405" spans="3:15" x14ac:dyDescent="0.25">
      <c r="C2405" s="6"/>
      <c r="K2405" s="6"/>
      <c r="M2405" s="6"/>
      <c r="O2405" s="6"/>
    </row>
    <row r="2406" spans="3:15" x14ac:dyDescent="0.25">
      <c r="C2406" s="6"/>
      <c r="K2406" s="6"/>
      <c r="M2406" s="6"/>
      <c r="O2406" s="6"/>
    </row>
    <row r="2407" spans="3:15" x14ac:dyDescent="0.25">
      <c r="C2407" s="6"/>
      <c r="K2407" s="6"/>
      <c r="M2407" s="6"/>
      <c r="O2407" s="6"/>
    </row>
    <row r="2408" spans="3:15" x14ac:dyDescent="0.25">
      <c r="C2408" s="6"/>
      <c r="K2408" s="6"/>
      <c r="M2408" s="6"/>
      <c r="O2408" s="6"/>
    </row>
    <row r="2409" spans="3:15" x14ac:dyDescent="0.25">
      <c r="C2409" s="6"/>
      <c r="K2409" s="6"/>
      <c r="M2409" s="6"/>
      <c r="O2409" s="6"/>
    </row>
    <row r="2410" spans="3:15" x14ac:dyDescent="0.25">
      <c r="C2410" s="6"/>
      <c r="K2410" s="6"/>
      <c r="M2410" s="6"/>
      <c r="O2410" s="6"/>
    </row>
    <row r="2411" spans="3:15" x14ac:dyDescent="0.25">
      <c r="C2411" s="6"/>
      <c r="K2411" s="6"/>
      <c r="M2411" s="6"/>
      <c r="O2411" s="6"/>
    </row>
    <row r="2412" spans="3:15" x14ac:dyDescent="0.25">
      <c r="C2412" s="6"/>
      <c r="K2412" s="6"/>
      <c r="M2412" s="6"/>
      <c r="O2412" s="6"/>
    </row>
    <row r="2413" spans="3:15" x14ac:dyDescent="0.25">
      <c r="C2413" s="6"/>
      <c r="K2413" s="6"/>
      <c r="M2413" s="6"/>
      <c r="O2413" s="6"/>
    </row>
    <row r="2414" spans="3:15" x14ac:dyDescent="0.25">
      <c r="C2414" s="6"/>
      <c r="K2414" s="6"/>
      <c r="M2414" s="6"/>
      <c r="O2414" s="6"/>
    </row>
    <row r="2415" spans="3:15" x14ac:dyDescent="0.25">
      <c r="C2415" s="6"/>
      <c r="K2415" s="6"/>
      <c r="M2415" s="6"/>
      <c r="O2415" s="6"/>
    </row>
    <row r="2416" spans="3:15" x14ac:dyDescent="0.25">
      <c r="C2416" s="6"/>
      <c r="K2416" s="6"/>
      <c r="M2416" s="6"/>
      <c r="O2416" s="6"/>
    </row>
    <row r="2417" spans="3:15" x14ac:dyDescent="0.25">
      <c r="C2417" s="6"/>
      <c r="K2417" s="6"/>
      <c r="M2417" s="6"/>
      <c r="O2417" s="6"/>
    </row>
    <row r="2418" spans="3:15" x14ac:dyDescent="0.25">
      <c r="C2418" s="6"/>
      <c r="K2418" s="6"/>
      <c r="M2418" s="6"/>
      <c r="O2418" s="6"/>
    </row>
    <row r="2419" spans="3:15" x14ac:dyDescent="0.25">
      <c r="C2419" s="6"/>
      <c r="K2419" s="6"/>
      <c r="M2419" s="6"/>
      <c r="O2419" s="6"/>
    </row>
    <row r="2420" spans="3:15" x14ac:dyDescent="0.25">
      <c r="C2420" s="6"/>
      <c r="K2420" s="6"/>
      <c r="M2420" s="6"/>
      <c r="O2420" s="6"/>
    </row>
    <row r="2421" spans="3:15" x14ac:dyDescent="0.25">
      <c r="C2421" s="6"/>
      <c r="K2421" s="6"/>
      <c r="M2421" s="6"/>
      <c r="O2421" s="6"/>
    </row>
    <row r="2422" spans="3:15" x14ac:dyDescent="0.25">
      <c r="C2422" s="6"/>
      <c r="K2422" s="6"/>
      <c r="M2422" s="6"/>
      <c r="O2422" s="6"/>
    </row>
    <row r="2423" spans="3:15" x14ac:dyDescent="0.25">
      <c r="C2423" s="6"/>
      <c r="K2423" s="6"/>
      <c r="M2423" s="6"/>
      <c r="O2423" s="6"/>
    </row>
    <row r="2424" spans="3:15" x14ac:dyDescent="0.25">
      <c r="C2424" s="6"/>
      <c r="K2424" s="6"/>
      <c r="M2424" s="6"/>
      <c r="O2424" s="6"/>
    </row>
    <row r="2425" spans="3:15" x14ac:dyDescent="0.25">
      <c r="C2425" s="6"/>
      <c r="K2425" s="6"/>
      <c r="M2425" s="6"/>
      <c r="O2425" s="6"/>
    </row>
    <row r="2426" spans="3:15" x14ac:dyDescent="0.25">
      <c r="C2426" s="6"/>
      <c r="K2426" s="6"/>
      <c r="M2426" s="6"/>
      <c r="O2426" s="6"/>
    </row>
    <row r="2427" spans="3:15" x14ac:dyDescent="0.25">
      <c r="C2427" s="6"/>
      <c r="K2427" s="6"/>
      <c r="M2427" s="6"/>
      <c r="O2427" s="6"/>
    </row>
    <row r="2428" spans="3:15" x14ac:dyDescent="0.25">
      <c r="C2428" s="6"/>
      <c r="K2428" s="6"/>
      <c r="M2428" s="6"/>
      <c r="O2428" s="6"/>
    </row>
    <row r="2429" spans="3:15" x14ac:dyDescent="0.25">
      <c r="C2429" s="6"/>
      <c r="K2429" s="6"/>
      <c r="M2429" s="6"/>
      <c r="O2429" s="6"/>
    </row>
    <row r="2430" spans="3:15" x14ac:dyDescent="0.25">
      <c r="C2430" s="6"/>
      <c r="K2430" s="6"/>
      <c r="M2430" s="6"/>
      <c r="O2430" s="6"/>
    </row>
    <row r="2431" spans="3:15" x14ac:dyDescent="0.25">
      <c r="C2431" s="6"/>
      <c r="K2431" s="6"/>
      <c r="M2431" s="6"/>
      <c r="O2431" s="6"/>
    </row>
    <row r="2432" spans="3:15" x14ac:dyDescent="0.25">
      <c r="C2432" s="6"/>
      <c r="K2432" s="6"/>
      <c r="M2432" s="6"/>
      <c r="O2432" s="6"/>
    </row>
    <row r="2433" spans="3:15" x14ac:dyDescent="0.25">
      <c r="C2433" s="6"/>
      <c r="K2433" s="6"/>
      <c r="M2433" s="6"/>
      <c r="O2433" s="6"/>
    </row>
    <row r="2434" spans="3:15" x14ac:dyDescent="0.25">
      <c r="C2434" s="6"/>
      <c r="K2434" s="6"/>
      <c r="M2434" s="6"/>
      <c r="O2434" s="6"/>
    </row>
    <row r="2435" spans="3:15" x14ac:dyDescent="0.25">
      <c r="C2435" s="6"/>
      <c r="K2435" s="6"/>
      <c r="M2435" s="6"/>
      <c r="O2435" s="6"/>
    </row>
    <row r="2436" spans="3:15" x14ac:dyDescent="0.25">
      <c r="C2436" s="6"/>
      <c r="K2436" s="6"/>
      <c r="M2436" s="6"/>
      <c r="O2436" s="6"/>
    </row>
    <row r="2437" spans="3:15" x14ac:dyDescent="0.25">
      <c r="C2437" s="6"/>
      <c r="K2437" s="6"/>
      <c r="M2437" s="6"/>
      <c r="O2437" s="6"/>
    </row>
    <row r="2438" spans="3:15" x14ac:dyDescent="0.25">
      <c r="C2438" s="6"/>
      <c r="K2438" s="6"/>
      <c r="M2438" s="6"/>
      <c r="O2438" s="6"/>
    </row>
    <row r="2439" spans="3:15" x14ac:dyDescent="0.25">
      <c r="C2439" s="6"/>
      <c r="K2439" s="6"/>
      <c r="M2439" s="6"/>
      <c r="O2439" s="6"/>
    </row>
    <row r="2440" spans="3:15" x14ac:dyDescent="0.25">
      <c r="C2440" s="6"/>
      <c r="K2440" s="6"/>
      <c r="M2440" s="6"/>
      <c r="O2440" s="6"/>
    </row>
    <row r="2441" spans="3:15" x14ac:dyDescent="0.25">
      <c r="C2441" s="6"/>
      <c r="K2441" s="6"/>
      <c r="M2441" s="6"/>
      <c r="O2441" s="6"/>
    </row>
    <row r="2442" spans="3:15" x14ac:dyDescent="0.25">
      <c r="C2442" s="6"/>
      <c r="K2442" s="6"/>
      <c r="M2442" s="6"/>
      <c r="O2442" s="6"/>
    </row>
    <row r="2443" spans="3:15" x14ac:dyDescent="0.25">
      <c r="C2443" s="6"/>
      <c r="K2443" s="6"/>
      <c r="M2443" s="6"/>
      <c r="O2443" s="6"/>
    </row>
    <row r="2444" spans="3:15" x14ac:dyDescent="0.25">
      <c r="C2444" s="6"/>
      <c r="K2444" s="6"/>
      <c r="M2444" s="6"/>
      <c r="O2444" s="6"/>
    </row>
    <row r="2445" spans="3:15" x14ac:dyDescent="0.25">
      <c r="C2445" s="6"/>
      <c r="K2445" s="6"/>
      <c r="M2445" s="6"/>
      <c r="O2445" s="6"/>
    </row>
    <row r="2446" spans="3:15" x14ac:dyDescent="0.25">
      <c r="C2446" s="6"/>
      <c r="K2446" s="6"/>
      <c r="M2446" s="6"/>
      <c r="O2446" s="6"/>
    </row>
    <row r="2447" spans="3:15" x14ac:dyDescent="0.25">
      <c r="C2447" s="6"/>
      <c r="K2447" s="6"/>
      <c r="M2447" s="6"/>
      <c r="O2447" s="6"/>
    </row>
    <row r="2448" spans="3:15" x14ac:dyDescent="0.25">
      <c r="C2448" s="6"/>
      <c r="K2448" s="6"/>
      <c r="M2448" s="6"/>
      <c r="O2448" s="6"/>
    </row>
    <row r="2449" spans="3:15" x14ac:dyDescent="0.25">
      <c r="C2449" s="6"/>
      <c r="K2449" s="6"/>
      <c r="M2449" s="6"/>
      <c r="O2449" s="6"/>
    </row>
    <row r="2450" spans="3:15" x14ac:dyDescent="0.25">
      <c r="C2450" s="6"/>
      <c r="K2450" s="6"/>
      <c r="M2450" s="6"/>
      <c r="O2450" s="6"/>
    </row>
    <row r="2451" spans="3:15" x14ac:dyDescent="0.25">
      <c r="C2451" s="6"/>
      <c r="K2451" s="6"/>
      <c r="M2451" s="6"/>
      <c r="O2451" s="6"/>
    </row>
    <row r="2452" spans="3:15" x14ac:dyDescent="0.25">
      <c r="C2452" s="6"/>
      <c r="K2452" s="6"/>
      <c r="M2452" s="6"/>
      <c r="O2452" s="6"/>
    </row>
    <row r="2453" spans="3:15" x14ac:dyDescent="0.25">
      <c r="C2453" s="6"/>
      <c r="K2453" s="6"/>
      <c r="M2453" s="6"/>
      <c r="O2453" s="6"/>
    </row>
    <row r="2454" spans="3:15" x14ac:dyDescent="0.25">
      <c r="C2454" s="6"/>
      <c r="K2454" s="6"/>
      <c r="M2454" s="6"/>
      <c r="O2454" s="6"/>
    </row>
    <row r="2455" spans="3:15" x14ac:dyDescent="0.25">
      <c r="C2455" s="6"/>
      <c r="K2455" s="6"/>
      <c r="M2455" s="6"/>
      <c r="O2455" s="6"/>
    </row>
    <row r="2456" spans="3:15" x14ac:dyDescent="0.25">
      <c r="C2456" s="6"/>
      <c r="K2456" s="6"/>
      <c r="M2456" s="6"/>
      <c r="O2456" s="6"/>
    </row>
    <row r="2457" spans="3:15" x14ac:dyDescent="0.25">
      <c r="C2457" s="6"/>
      <c r="K2457" s="6"/>
      <c r="M2457" s="6"/>
      <c r="O2457" s="6"/>
    </row>
    <row r="2458" spans="3:15" x14ac:dyDescent="0.25">
      <c r="C2458" s="6"/>
      <c r="K2458" s="6"/>
      <c r="M2458" s="6"/>
      <c r="O2458" s="6"/>
    </row>
    <row r="2459" spans="3:15" x14ac:dyDescent="0.25">
      <c r="C2459" s="6"/>
      <c r="K2459" s="6"/>
      <c r="M2459" s="6"/>
      <c r="O2459" s="6"/>
    </row>
    <row r="2460" spans="3:15" x14ac:dyDescent="0.25">
      <c r="C2460" s="6"/>
      <c r="K2460" s="6"/>
      <c r="M2460" s="6"/>
      <c r="O2460" s="6"/>
    </row>
    <row r="2461" spans="3:15" x14ac:dyDescent="0.25">
      <c r="C2461" s="6"/>
      <c r="K2461" s="6"/>
      <c r="M2461" s="6"/>
      <c r="O2461" s="6"/>
    </row>
    <row r="2462" spans="3:15" x14ac:dyDescent="0.25">
      <c r="C2462" s="6"/>
      <c r="K2462" s="6"/>
      <c r="M2462" s="6"/>
      <c r="O2462" s="6"/>
    </row>
    <row r="2463" spans="3:15" x14ac:dyDescent="0.25">
      <c r="C2463" s="6"/>
      <c r="K2463" s="6"/>
      <c r="M2463" s="6"/>
      <c r="O2463" s="6"/>
    </row>
    <row r="2464" spans="3:15" x14ac:dyDescent="0.25">
      <c r="C2464" s="6"/>
      <c r="K2464" s="6"/>
      <c r="M2464" s="6"/>
      <c r="O2464" s="6"/>
    </row>
    <row r="2465" spans="3:15" x14ac:dyDescent="0.25">
      <c r="C2465" s="6"/>
      <c r="K2465" s="6"/>
      <c r="M2465" s="6"/>
      <c r="O2465" s="6"/>
    </row>
    <row r="2466" spans="3:15" x14ac:dyDescent="0.25">
      <c r="C2466" s="6"/>
      <c r="K2466" s="6"/>
      <c r="M2466" s="6"/>
      <c r="O2466" s="6"/>
    </row>
    <row r="2467" spans="3:15" x14ac:dyDescent="0.25">
      <c r="C2467" s="6"/>
      <c r="K2467" s="6"/>
      <c r="M2467" s="6"/>
      <c r="O2467" s="6"/>
    </row>
    <row r="2468" spans="3:15" x14ac:dyDescent="0.25">
      <c r="C2468" s="6"/>
      <c r="K2468" s="6"/>
      <c r="M2468" s="6"/>
      <c r="O2468" s="6"/>
    </row>
    <row r="2469" spans="3:15" x14ac:dyDescent="0.25">
      <c r="C2469" s="6"/>
      <c r="K2469" s="6"/>
      <c r="M2469" s="6"/>
      <c r="O2469" s="6"/>
    </row>
    <row r="2470" spans="3:15" x14ac:dyDescent="0.25">
      <c r="C2470" s="6"/>
      <c r="K2470" s="6"/>
      <c r="M2470" s="6"/>
      <c r="O2470" s="6"/>
    </row>
    <row r="2471" spans="3:15" x14ac:dyDescent="0.25">
      <c r="C2471" s="6"/>
      <c r="K2471" s="6"/>
      <c r="M2471" s="6"/>
      <c r="O2471" s="6"/>
    </row>
    <row r="2472" spans="3:15" x14ac:dyDescent="0.25">
      <c r="C2472" s="6"/>
      <c r="K2472" s="6"/>
      <c r="M2472" s="6"/>
      <c r="O2472" s="6"/>
    </row>
    <row r="2473" spans="3:15" x14ac:dyDescent="0.25">
      <c r="C2473" s="6"/>
      <c r="K2473" s="6"/>
      <c r="M2473" s="6"/>
      <c r="O2473" s="6"/>
    </row>
    <row r="2474" spans="3:15" x14ac:dyDescent="0.25">
      <c r="C2474" s="6"/>
      <c r="K2474" s="6"/>
      <c r="M2474" s="6"/>
      <c r="O2474" s="6"/>
    </row>
    <row r="2475" spans="3:15" x14ac:dyDescent="0.25">
      <c r="C2475" s="6"/>
      <c r="K2475" s="6"/>
      <c r="M2475" s="6"/>
      <c r="O2475" s="6"/>
    </row>
    <row r="2476" spans="3:15" x14ac:dyDescent="0.25">
      <c r="C2476" s="6"/>
      <c r="K2476" s="6"/>
      <c r="M2476" s="6"/>
      <c r="O2476" s="6"/>
    </row>
    <row r="2477" spans="3:15" x14ac:dyDescent="0.25">
      <c r="C2477" s="6"/>
      <c r="K2477" s="6"/>
      <c r="M2477" s="6"/>
      <c r="O2477" s="6"/>
    </row>
    <row r="2478" spans="3:15" x14ac:dyDescent="0.25">
      <c r="C2478" s="6"/>
      <c r="K2478" s="6"/>
      <c r="M2478" s="6"/>
      <c r="O2478" s="6"/>
    </row>
    <row r="2479" spans="3:15" x14ac:dyDescent="0.25">
      <c r="C2479" s="6"/>
      <c r="K2479" s="6"/>
      <c r="M2479" s="6"/>
      <c r="O2479" s="6"/>
    </row>
    <row r="2480" spans="3:15" x14ac:dyDescent="0.25">
      <c r="C2480" s="6"/>
      <c r="K2480" s="6"/>
      <c r="M2480" s="6"/>
      <c r="O2480" s="6"/>
    </row>
    <row r="2481" spans="3:15" x14ac:dyDescent="0.25">
      <c r="C2481" s="6"/>
      <c r="K2481" s="6"/>
      <c r="M2481" s="6"/>
      <c r="O2481" s="6"/>
    </row>
    <row r="2482" spans="3:15" x14ac:dyDescent="0.25">
      <c r="C2482" s="6"/>
      <c r="K2482" s="6"/>
      <c r="M2482" s="6"/>
      <c r="O2482" s="6"/>
    </row>
    <row r="2483" spans="3:15" x14ac:dyDescent="0.25">
      <c r="C2483" s="6"/>
      <c r="K2483" s="6"/>
      <c r="M2483" s="6"/>
      <c r="O2483" s="6"/>
    </row>
    <row r="2484" spans="3:15" x14ac:dyDescent="0.25">
      <c r="C2484" s="6"/>
      <c r="K2484" s="6"/>
      <c r="M2484" s="6"/>
      <c r="O2484" s="6"/>
    </row>
    <row r="2485" spans="3:15" x14ac:dyDescent="0.25">
      <c r="C2485" s="6"/>
      <c r="K2485" s="6"/>
      <c r="M2485" s="6"/>
      <c r="O2485" s="6"/>
    </row>
    <row r="2486" spans="3:15" x14ac:dyDescent="0.25">
      <c r="C2486" s="6"/>
      <c r="K2486" s="6"/>
      <c r="M2486" s="6"/>
      <c r="O2486" s="6"/>
    </row>
    <row r="2487" spans="3:15" x14ac:dyDescent="0.25">
      <c r="C2487" s="6"/>
      <c r="K2487" s="6"/>
      <c r="M2487" s="6"/>
      <c r="O2487" s="6"/>
    </row>
    <row r="2488" spans="3:15" x14ac:dyDescent="0.25">
      <c r="C2488" s="6"/>
      <c r="K2488" s="6"/>
      <c r="M2488" s="6"/>
      <c r="O2488" s="6"/>
    </row>
    <row r="2489" spans="3:15" x14ac:dyDescent="0.25">
      <c r="C2489" s="6"/>
      <c r="K2489" s="6"/>
      <c r="M2489" s="6"/>
      <c r="O2489" s="6"/>
    </row>
    <row r="2490" spans="3:15" x14ac:dyDescent="0.25">
      <c r="C2490" s="6"/>
      <c r="K2490" s="6"/>
      <c r="M2490" s="6"/>
      <c r="O2490" s="6"/>
    </row>
    <row r="2491" spans="3:15" x14ac:dyDescent="0.25">
      <c r="C2491" s="6"/>
      <c r="K2491" s="6"/>
      <c r="M2491" s="6"/>
      <c r="O2491" s="6"/>
    </row>
    <row r="2492" spans="3:15" x14ac:dyDescent="0.25">
      <c r="C2492" s="6"/>
      <c r="K2492" s="6"/>
      <c r="M2492" s="6"/>
      <c r="O2492" s="6"/>
    </row>
    <row r="2493" spans="3:15" x14ac:dyDescent="0.25">
      <c r="C2493" s="6"/>
      <c r="K2493" s="6"/>
      <c r="M2493" s="6"/>
      <c r="O2493" s="6"/>
    </row>
    <row r="2494" spans="3:15" x14ac:dyDescent="0.25">
      <c r="C2494" s="6"/>
      <c r="K2494" s="6"/>
      <c r="M2494" s="6"/>
      <c r="O2494" s="6"/>
    </row>
    <row r="2495" spans="3:15" x14ac:dyDescent="0.25">
      <c r="C2495" s="6"/>
      <c r="K2495" s="6"/>
      <c r="M2495" s="6"/>
      <c r="O2495" s="6"/>
    </row>
    <row r="2496" spans="3:15" x14ac:dyDescent="0.25">
      <c r="C2496" s="6"/>
      <c r="K2496" s="6"/>
      <c r="M2496" s="6"/>
      <c r="O2496" s="6"/>
    </row>
    <row r="2497" spans="3:15" x14ac:dyDescent="0.25">
      <c r="C2497" s="6"/>
      <c r="K2497" s="6"/>
      <c r="M2497" s="6"/>
      <c r="O2497" s="6"/>
    </row>
    <row r="2498" spans="3:15" x14ac:dyDescent="0.25">
      <c r="C2498" s="6"/>
      <c r="K2498" s="6"/>
      <c r="M2498" s="6"/>
      <c r="O2498" s="6"/>
    </row>
    <row r="2499" spans="3:15" x14ac:dyDescent="0.25">
      <c r="C2499" s="6"/>
      <c r="K2499" s="6"/>
      <c r="M2499" s="6"/>
      <c r="O2499" s="6"/>
    </row>
    <row r="2500" spans="3:15" x14ac:dyDescent="0.25">
      <c r="C2500" s="6"/>
      <c r="K2500" s="6"/>
      <c r="M2500" s="6"/>
      <c r="O2500" s="6"/>
    </row>
    <row r="2501" spans="3:15" x14ac:dyDescent="0.25">
      <c r="C2501" s="6"/>
      <c r="K2501" s="6"/>
      <c r="M2501" s="6"/>
      <c r="O2501" s="6"/>
    </row>
    <row r="2502" spans="3:15" x14ac:dyDescent="0.25">
      <c r="C2502" s="6"/>
      <c r="K2502" s="6"/>
      <c r="M2502" s="6"/>
      <c r="O2502" s="6"/>
    </row>
    <row r="2503" spans="3:15" x14ac:dyDescent="0.25">
      <c r="C2503" s="6"/>
      <c r="K2503" s="6"/>
      <c r="M2503" s="6"/>
      <c r="O2503" s="6"/>
    </row>
    <row r="2504" spans="3:15" x14ac:dyDescent="0.25">
      <c r="C2504" s="6"/>
      <c r="K2504" s="6"/>
      <c r="M2504" s="6"/>
      <c r="O2504" s="6"/>
    </row>
    <row r="2505" spans="3:15" x14ac:dyDescent="0.25">
      <c r="C2505" s="6"/>
      <c r="K2505" s="6"/>
      <c r="M2505" s="6"/>
      <c r="O2505" s="6"/>
    </row>
    <row r="2506" spans="3:15" x14ac:dyDescent="0.25">
      <c r="C2506" s="6"/>
      <c r="K2506" s="6"/>
      <c r="M2506" s="6"/>
      <c r="O2506" s="6"/>
    </row>
    <row r="2507" spans="3:15" x14ac:dyDescent="0.25">
      <c r="C2507" s="6"/>
      <c r="K2507" s="6"/>
      <c r="M2507" s="6"/>
      <c r="O2507" s="6"/>
    </row>
    <row r="2508" spans="3:15" x14ac:dyDescent="0.25">
      <c r="C2508" s="6"/>
      <c r="K2508" s="6"/>
      <c r="M2508" s="6"/>
      <c r="O2508" s="6"/>
    </row>
    <row r="2509" spans="3:15" x14ac:dyDescent="0.25">
      <c r="C2509" s="6"/>
      <c r="K2509" s="6"/>
      <c r="M2509" s="6"/>
      <c r="O2509" s="6"/>
    </row>
    <row r="2510" spans="3:15" x14ac:dyDescent="0.25">
      <c r="C2510" s="6"/>
      <c r="K2510" s="6"/>
      <c r="M2510" s="6"/>
      <c r="O2510" s="6"/>
    </row>
    <row r="2511" spans="3:15" x14ac:dyDescent="0.25">
      <c r="C2511" s="6"/>
      <c r="K2511" s="6"/>
      <c r="M2511" s="6"/>
      <c r="O2511" s="6"/>
    </row>
    <row r="2512" spans="3:15" x14ac:dyDescent="0.25">
      <c r="C2512" s="6"/>
      <c r="K2512" s="6"/>
      <c r="M2512" s="6"/>
      <c r="O2512" s="6"/>
    </row>
    <row r="2513" spans="3:15" x14ac:dyDescent="0.25">
      <c r="C2513" s="6"/>
      <c r="K2513" s="6"/>
      <c r="M2513" s="6"/>
      <c r="O2513" s="6"/>
    </row>
    <row r="2514" spans="3:15" x14ac:dyDescent="0.25">
      <c r="C2514" s="6"/>
      <c r="K2514" s="6"/>
      <c r="M2514" s="6"/>
      <c r="O2514" s="6"/>
    </row>
    <row r="2515" spans="3:15" x14ac:dyDescent="0.25">
      <c r="C2515" s="6"/>
      <c r="K2515" s="6"/>
      <c r="M2515" s="6"/>
      <c r="O2515" s="6"/>
    </row>
    <row r="2516" spans="3:15" x14ac:dyDescent="0.25">
      <c r="C2516" s="6"/>
      <c r="K2516" s="6"/>
      <c r="M2516" s="6"/>
      <c r="O2516" s="6"/>
    </row>
    <row r="2517" spans="3:15" x14ac:dyDescent="0.25">
      <c r="C2517" s="6"/>
      <c r="K2517" s="6"/>
      <c r="M2517" s="6"/>
      <c r="O2517" s="6"/>
    </row>
    <row r="2518" spans="3:15" x14ac:dyDescent="0.25">
      <c r="C2518" s="6"/>
      <c r="K2518" s="6"/>
      <c r="M2518" s="6"/>
      <c r="O2518" s="6"/>
    </row>
    <row r="2519" spans="3:15" x14ac:dyDescent="0.25">
      <c r="C2519" s="6"/>
      <c r="K2519" s="6"/>
      <c r="M2519" s="6"/>
      <c r="O2519" s="6"/>
    </row>
    <row r="2520" spans="3:15" x14ac:dyDescent="0.25">
      <c r="C2520" s="6"/>
      <c r="K2520" s="6"/>
      <c r="M2520" s="6"/>
      <c r="O2520" s="6"/>
    </row>
    <row r="2521" spans="3:15" x14ac:dyDescent="0.25">
      <c r="C2521" s="6"/>
      <c r="K2521" s="6"/>
      <c r="M2521" s="6"/>
      <c r="O2521" s="6"/>
    </row>
    <row r="2522" spans="3:15" x14ac:dyDescent="0.25">
      <c r="C2522" s="6"/>
      <c r="K2522" s="6"/>
      <c r="M2522" s="6"/>
      <c r="O2522" s="6"/>
    </row>
    <row r="2523" spans="3:15" x14ac:dyDescent="0.25">
      <c r="C2523" s="6"/>
      <c r="K2523" s="6"/>
      <c r="M2523" s="6"/>
      <c r="O2523" s="6"/>
    </row>
    <row r="2524" spans="3:15" x14ac:dyDescent="0.25">
      <c r="C2524" s="6"/>
      <c r="K2524" s="6"/>
      <c r="M2524" s="6"/>
      <c r="O2524" s="6"/>
    </row>
    <row r="2525" spans="3:15" x14ac:dyDescent="0.25">
      <c r="C2525" s="6"/>
      <c r="K2525" s="6"/>
      <c r="M2525" s="6"/>
      <c r="O2525" s="6"/>
    </row>
    <row r="2526" spans="3:15" x14ac:dyDescent="0.25">
      <c r="C2526" s="6"/>
      <c r="K2526" s="6"/>
      <c r="M2526" s="6"/>
      <c r="O2526" s="6"/>
    </row>
    <row r="2527" spans="3:15" x14ac:dyDescent="0.25">
      <c r="C2527" s="6"/>
      <c r="K2527" s="6"/>
      <c r="M2527" s="6"/>
      <c r="O2527" s="6"/>
    </row>
    <row r="2528" spans="3:15" x14ac:dyDescent="0.25">
      <c r="C2528" s="6"/>
      <c r="K2528" s="6"/>
      <c r="M2528" s="6"/>
      <c r="O2528" s="6"/>
    </row>
    <row r="2529" spans="3:15" x14ac:dyDescent="0.25">
      <c r="C2529" s="6"/>
      <c r="K2529" s="6"/>
      <c r="M2529" s="6"/>
      <c r="O2529" s="6"/>
    </row>
    <row r="2530" spans="3:15" x14ac:dyDescent="0.25">
      <c r="C2530" s="6"/>
      <c r="K2530" s="6"/>
      <c r="M2530" s="6"/>
      <c r="O2530" s="6"/>
    </row>
    <row r="2531" spans="3:15" x14ac:dyDescent="0.25">
      <c r="C2531" s="6"/>
      <c r="K2531" s="6"/>
      <c r="M2531" s="6"/>
      <c r="O2531" s="6"/>
    </row>
    <row r="2532" spans="3:15" x14ac:dyDescent="0.25">
      <c r="C2532" s="6"/>
      <c r="K2532" s="6"/>
      <c r="M2532" s="6"/>
      <c r="O2532" s="6"/>
    </row>
    <row r="2533" spans="3:15" x14ac:dyDescent="0.25">
      <c r="C2533" s="6"/>
      <c r="K2533" s="6"/>
      <c r="M2533" s="6"/>
      <c r="O2533" s="6"/>
    </row>
    <row r="2534" spans="3:15" x14ac:dyDescent="0.25">
      <c r="C2534" s="6"/>
      <c r="K2534" s="6"/>
      <c r="M2534" s="6"/>
      <c r="O2534" s="6"/>
    </row>
    <row r="2535" spans="3:15" x14ac:dyDescent="0.25">
      <c r="C2535" s="6"/>
      <c r="K2535" s="6"/>
      <c r="M2535" s="6"/>
      <c r="O2535" s="6"/>
    </row>
    <row r="2536" spans="3:15" x14ac:dyDescent="0.25">
      <c r="C2536" s="6"/>
      <c r="K2536" s="6"/>
      <c r="M2536" s="6"/>
      <c r="O2536" s="6"/>
    </row>
    <row r="2537" spans="3:15" x14ac:dyDescent="0.25">
      <c r="C2537" s="6"/>
      <c r="K2537" s="6"/>
      <c r="M2537" s="6"/>
      <c r="O2537" s="6"/>
    </row>
    <row r="2538" spans="3:15" x14ac:dyDescent="0.25">
      <c r="C2538" s="6"/>
      <c r="K2538" s="6"/>
      <c r="M2538" s="6"/>
      <c r="O2538" s="6"/>
    </row>
    <row r="2539" spans="3:15" x14ac:dyDescent="0.25">
      <c r="C2539" s="6"/>
      <c r="K2539" s="6"/>
      <c r="M2539" s="6"/>
      <c r="O2539" s="6"/>
    </row>
    <row r="2540" spans="3:15" x14ac:dyDescent="0.25">
      <c r="C2540" s="6"/>
      <c r="K2540" s="6"/>
      <c r="M2540" s="6"/>
      <c r="O2540" s="6"/>
    </row>
    <row r="2541" spans="3:15" x14ac:dyDescent="0.25">
      <c r="C2541" s="6"/>
      <c r="K2541" s="6"/>
      <c r="M2541" s="6"/>
      <c r="O2541" s="6"/>
    </row>
    <row r="2542" spans="3:15" x14ac:dyDescent="0.25">
      <c r="C2542" s="6"/>
      <c r="K2542" s="6"/>
      <c r="M2542" s="6"/>
      <c r="O2542" s="6"/>
    </row>
    <row r="2543" spans="3:15" x14ac:dyDescent="0.25">
      <c r="C2543" s="6"/>
      <c r="K2543" s="6"/>
      <c r="M2543" s="6"/>
      <c r="O2543" s="6"/>
    </row>
    <row r="2544" spans="3:15" x14ac:dyDescent="0.25">
      <c r="C2544" s="6"/>
      <c r="K2544" s="6"/>
      <c r="M2544" s="6"/>
      <c r="O2544" s="6"/>
    </row>
    <row r="2545" spans="3:15" x14ac:dyDescent="0.25">
      <c r="C2545" s="6"/>
      <c r="K2545" s="6"/>
      <c r="M2545" s="6"/>
      <c r="O2545" s="6"/>
    </row>
    <row r="2546" spans="3:15" x14ac:dyDescent="0.25">
      <c r="C2546" s="6"/>
      <c r="K2546" s="6"/>
      <c r="M2546" s="6"/>
      <c r="O2546" s="6"/>
    </row>
    <row r="2547" spans="3:15" x14ac:dyDescent="0.25">
      <c r="C2547" s="6"/>
      <c r="K2547" s="6"/>
      <c r="M2547" s="6"/>
      <c r="O2547" s="6"/>
    </row>
    <row r="2548" spans="3:15" x14ac:dyDescent="0.25">
      <c r="C2548" s="6"/>
      <c r="K2548" s="6"/>
      <c r="M2548" s="6"/>
      <c r="O2548" s="6"/>
    </row>
    <row r="2549" spans="3:15" x14ac:dyDescent="0.25">
      <c r="C2549" s="6"/>
      <c r="K2549" s="6"/>
      <c r="M2549" s="6"/>
      <c r="O2549" s="6"/>
    </row>
    <row r="2550" spans="3:15" x14ac:dyDescent="0.25">
      <c r="C2550" s="6"/>
      <c r="K2550" s="6"/>
      <c r="M2550" s="6"/>
      <c r="O2550" s="6"/>
    </row>
    <row r="2551" spans="3:15" x14ac:dyDescent="0.25">
      <c r="C2551" s="6"/>
      <c r="K2551" s="6"/>
      <c r="M2551" s="6"/>
      <c r="O2551" s="6"/>
    </row>
    <row r="2552" spans="3:15" x14ac:dyDescent="0.25">
      <c r="C2552" s="6"/>
      <c r="K2552" s="6"/>
      <c r="M2552" s="6"/>
      <c r="O2552" s="6"/>
    </row>
    <row r="2553" spans="3:15" x14ac:dyDescent="0.25">
      <c r="C2553" s="6"/>
      <c r="K2553" s="6"/>
      <c r="M2553" s="6"/>
      <c r="O2553" s="6"/>
    </row>
    <row r="2554" spans="3:15" x14ac:dyDescent="0.25">
      <c r="C2554" s="6"/>
      <c r="K2554" s="6"/>
      <c r="M2554" s="6"/>
      <c r="O2554" s="6"/>
    </row>
    <row r="2555" spans="3:15" x14ac:dyDescent="0.25">
      <c r="C2555" s="6"/>
      <c r="K2555" s="6"/>
      <c r="M2555" s="6"/>
      <c r="O2555" s="6"/>
    </row>
    <row r="2556" spans="3:15" x14ac:dyDescent="0.25">
      <c r="C2556" s="6"/>
      <c r="K2556" s="6"/>
      <c r="M2556" s="6"/>
      <c r="O2556" s="6"/>
    </row>
    <row r="2557" spans="3:15" x14ac:dyDescent="0.25">
      <c r="C2557" s="6"/>
      <c r="K2557" s="6"/>
      <c r="M2557" s="6"/>
      <c r="O2557" s="6"/>
    </row>
    <row r="2558" spans="3:15" x14ac:dyDescent="0.25">
      <c r="C2558" s="6"/>
      <c r="K2558" s="6"/>
      <c r="M2558" s="6"/>
      <c r="O2558" s="6"/>
    </row>
    <row r="2559" spans="3:15" x14ac:dyDescent="0.25">
      <c r="C2559" s="6"/>
      <c r="K2559" s="6"/>
      <c r="M2559" s="6"/>
      <c r="O2559" s="6"/>
    </row>
    <row r="2560" spans="3:15" x14ac:dyDescent="0.25">
      <c r="C2560" s="6"/>
      <c r="K2560" s="6"/>
      <c r="M2560" s="6"/>
      <c r="O2560" s="6"/>
    </row>
    <row r="2561" spans="3:15" x14ac:dyDescent="0.25">
      <c r="C2561" s="6"/>
      <c r="K2561" s="6"/>
      <c r="M2561" s="6"/>
      <c r="O2561" s="6"/>
    </row>
    <row r="2562" spans="3:15" x14ac:dyDescent="0.25">
      <c r="C2562" s="6"/>
      <c r="K2562" s="6"/>
      <c r="M2562" s="6"/>
      <c r="O2562" s="6"/>
    </row>
    <row r="2563" spans="3:15" x14ac:dyDescent="0.25">
      <c r="C2563" s="6"/>
      <c r="K2563" s="6"/>
      <c r="M2563" s="6"/>
      <c r="O2563" s="6"/>
    </row>
    <row r="2564" spans="3:15" x14ac:dyDescent="0.25">
      <c r="C2564" s="6"/>
      <c r="K2564" s="6"/>
      <c r="M2564" s="6"/>
      <c r="O2564" s="6"/>
    </row>
    <row r="2565" spans="3:15" x14ac:dyDescent="0.25">
      <c r="C2565" s="6"/>
      <c r="K2565" s="6"/>
      <c r="M2565" s="6"/>
      <c r="O2565" s="6"/>
    </row>
    <row r="2566" spans="3:15" x14ac:dyDescent="0.25">
      <c r="C2566" s="6"/>
      <c r="K2566" s="6"/>
      <c r="M2566" s="6"/>
      <c r="O2566" s="6"/>
    </row>
    <row r="2567" spans="3:15" x14ac:dyDescent="0.25">
      <c r="C2567" s="6"/>
      <c r="K2567" s="6"/>
      <c r="M2567" s="6"/>
      <c r="O2567" s="6"/>
    </row>
    <row r="2568" spans="3:15" x14ac:dyDescent="0.25">
      <c r="C2568" s="6"/>
      <c r="K2568" s="6"/>
      <c r="M2568" s="6"/>
      <c r="O2568" s="6"/>
    </row>
    <row r="2569" spans="3:15" x14ac:dyDescent="0.25">
      <c r="C2569" s="6"/>
      <c r="K2569" s="6"/>
      <c r="M2569" s="6"/>
      <c r="O2569" s="6"/>
    </row>
    <row r="2570" spans="3:15" x14ac:dyDescent="0.25">
      <c r="C2570" s="6"/>
      <c r="K2570" s="6"/>
      <c r="M2570" s="6"/>
      <c r="O2570" s="6"/>
    </row>
    <row r="2571" spans="3:15" x14ac:dyDescent="0.25">
      <c r="C2571" s="6"/>
      <c r="K2571" s="6"/>
      <c r="M2571" s="6"/>
      <c r="O2571" s="6"/>
    </row>
    <row r="2572" spans="3:15" x14ac:dyDescent="0.25">
      <c r="C2572" s="6"/>
      <c r="K2572" s="6"/>
      <c r="M2572" s="6"/>
      <c r="O2572" s="6"/>
    </row>
    <row r="2573" spans="3:15" x14ac:dyDescent="0.25">
      <c r="C2573" s="6"/>
      <c r="K2573" s="6"/>
      <c r="M2573" s="6"/>
      <c r="O2573" s="6"/>
    </row>
    <row r="2574" spans="3:15" x14ac:dyDescent="0.25">
      <c r="C2574" s="6"/>
      <c r="K2574" s="6"/>
      <c r="M2574" s="6"/>
      <c r="O2574" s="6"/>
    </row>
    <row r="2575" spans="3:15" x14ac:dyDescent="0.25">
      <c r="C2575" s="6"/>
      <c r="K2575" s="6"/>
      <c r="M2575" s="6"/>
      <c r="O2575" s="6"/>
    </row>
    <row r="2576" spans="3:15" x14ac:dyDescent="0.25">
      <c r="C2576" s="6"/>
      <c r="K2576" s="6"/>
      <c r="M2576" s="6"/>
      <c r="O2576" s="6"/>
    </row>
    <row r="2577" spans="3:15" x14ac:dyDescent="0.25">
      <c r="C2577" s="6"/>
      <c r="K2577" s="6"/>
      <c r="M2577" s="6"/>
      <c r="O2577" s="6"/>
    </row>
    <row r="2578" spans="3:15" x14ac:dyDescent="0.25">
      <c r="C2578" s="6"/>
      <c r="K2578" s="6"/>
      <c r="M2578" s="6"/>
      <c r="O2578" s="6"/>
    </row>
    <row r="2579" spans="3:15" x14ac:dyDescent="0.25">
      <c r="C2579" s="6"/>
      <c r="K2579" s="6"/>
      <c r="M2579" s="6"/>
      <c r="O2579" s="6"/>
    </row>
    <row r="2580" spans="3:15" x14ac:dyDescent="0.25">
      <c r="C2580" s="6"/>
      <c r="K2580" s="6"/>
      <c r="M2580" s="6"/>
      <c r="O2580" s="6"/>
    </row>
    <row r="2581" spans="3:15" x14ac:dyDescent="0.25">
      <c r="C2581" s="6"/>
      <c r="K2581" s="6"/>
      <c r="M2581" s="6"/>
      <c r="O2581" s="6"/>
    </row>
    <row r="2582" spans="3:15" x14ac:dyDescent="0.25">
      <c r="C2582" s="6"/>
      <c r="K2582" s="6"/>
      <c r="M2582" s="6"/>
      <c r="O2582" s="6"/>
    </row>
    <row r="2583" spans="3:15" x14ac:dyDescent="0.25">
      <c r="C2583" s="6"/>
      <c r="K2583" s="6"/>
      <c r="M2583" s="6"/>
      <c r="O2583" s="6"/>
    </row>
    <row r="2584" spans="3:15" x14ac:dyDescent="0.25">
      <c r="C2584" s="6"/>
      <c r="K2584" s="6"/>
      <c r="M2584" s="6"/>
      <c r="O2584" s="6"/>
    </row>
    <row r="2585" spans="3:15" x14ac:dyDescent="0.25">
      <c r="C2585" s="6"/>
      <c r="K2585" s="6"/>
      <c r="M2585" s="6"/>
      <c r="O2585" s="6"/>
    </row>
    <row r="2586" spans="3:15" x14ac:dyDescent="0.25">
      <c r="C2586" s="6"/>
      <c r="K2586" s="6"/>
      <c r="M2586" s="6"/>
      <c r="O2586" s="6"/>
    </row>
    <row r="2587" spans="3:15" x14ac:dyDescent="0.25">
      <c r="C2587" s="6"/>
      <c r="K2587" s="6"/>
      <c r="M2587" s="6"/>
      <c r="O2587" s="6"/>
    </row>
    <row r="2588" spans="3:15" x14ac:dyDescent="0.25">
      <c r="C2588" s="6"/>
      <c r="K2588" s="6"/>
      <c r="M2588" s="6"/>
      <c r="O2588" s="6"/>
    </row>
    <row r="2589" spans="3:15" x14ac:dyDescent="0.25">
      <c r="C2589" s="6"/>
      <c r="K2589" s="6"/>
      <c r="M2589" s="6"/>
      <c r="O2589" s="6"/>
    </row>
    <row r="2590" spans="3:15" x14ac:dyDescent="0.25">
      <c r="C2590" s="6"/>
      <c r="K2590" s="6"/>
      <c r="M2590" s="6"/>
      <c r="O2590" s="6"/>
    </row>
    <row r="2591" spans="3:15" x14ac:dyDescent="0.25">
      <c r="C2591" s="6"/>
      <c r="K2591" s="6"/>
      <c r="M2591" s="6"/>
      <c r="O2591" s="6"/>
    </row>
    <row r="2592" spans="3:15" x14ac:dyDescent="0.25">
      <c r="C2592" s="6"/>
      <c r="K2592" s="6"/>
      <c r="M2592" s="6"/>
      <c r="O2592" s="6"/>
    </row>
    <row r="2593" spans="3:15" x14ac:dyDescent="0.25">
      <c r="C2593" s="6"/>
      <c r="K2593" s="6"/>
      <c r="M2593" s="6"/>
      <c r="O2593" s="6"/>
    </row>
    <row r="2594" spans="3:15" x14ac:dyDescent="0.25">
      <c r="C2594" s="6"/>
      <c r="K2594" s="6"/>
      <c r="M2594" s="6"/>
      <c r="O2594" s="6"/>
    </row>
    <row r="2595" spans="3:15" x14ac:dyDescent="0.25">
      <c r="C2595" s="6"/>
      <c r="K2595" s="6"/>
      <c r="M2595" s="6"/>
      <c r="O2595" s="6"/>
    </row>
    <row r="2596" spans="3:15" x14ac:dyDescent="0.25">
      <c r="C2596" s="6"/>
      <c r="K2596" s="6"/>
      <c r="M2596" s="6"/>
      <c r="O2596" s="6"/>
    </row>
    <row r="2597" spans="3:15" x14ac:dyDescent="0.25">
      <c r="C2597" s="6"/>
      <c r="K2597" s="6"/>
      <c r="M2597" s="6"/>
      <c r="O2597" s="6"/>
    </row>
    <row r="2598" spans="3:15" x14ac:dyDescent="0.25">
      <c r="C2598" s="6"/>
      <c r="K2598" s="6"/>
      <c r="M2598" s="6"/>
      <c r="O2598" s="6"/>
    </row>
    <row r="2599" spans="3:15" x14ac:dyDescent="0.25">
      <c r="C2599" s="6"/>
      <c r="K2599" s="6"/>
      <c r="M2599" s="6"/>
      <c r="O2599" s="6"/>
    </row>
    <row r="2600" spans="3:15" x14ac:dyDescent="0.25">
      <c r="C2600" s="6"/>
      <c r="K2600" s="6"/>
      <c r="M2600" s="6"/>
      <c r="O2600" s="6"/>
    </row>
    <row r="2601" spans="3:15" x14ac:dyDescent="0.25">
      <c r="C2601" s="6"/>
      <c r="K2601" s="6"/>
      <c r="M2601" s="6"/>
      <c r="O2601" s="6"/>
    </row>
    <row r="2602" spans="3:15" x14ac:dyDescent="0.25">
      <c r="C2602" s="6"/>
      <c r="K2602" s="6"/>
      <c r="M2602" s="6"/>
      <c r="O2602" s="6"/>
    </row>
    <row r="2603" spans="3:15" x14ac:dyDescent="0.25">
      <c r="C2603" s="6"/>
      <c r="K2603" s="6"/>
      <c r="M2603" s="6"/>
      <c r="O2603" s="6"/>
    </row>
    <row r="2604" spans="3:15" x14ac:dyDescent="0.25">
      <c r="C2604" s="6"/>
      <c r="K2604" s="6"/>
      <c r="M2604" s="6"/>
      <c r="O2604" s="6"/>
    </row>
    <row r="2605" spans="3:15" x14ac:dyDescent="0.25">
      <c r="C2605" s="6"/>
      <c r="K2605" s="6"/>
      <c r="M2605" s="6"/>
      <c r="O2605" s="6"/>
    </row>
    <row r="2606" spans="3:15" x14ac:dyDescent="0.25">
      <c r="C2606" s="6"/>
      <c r="K2606" s="6"/>
      <c r="M2606" s="6"/>
      <c r="O2606" s="6"/>
    </row>
    <row r="2607" spans="3:15" x14ac:dyDescent="0.25">
      <c r="C2607" s="6"/>
      <c r="K2607" s="6"/>
      <c r="M2607" s="6"/>
      <c r="O2607" s="6"/>
    </row>
    <row r="2608" spans="3:15" x14ac:dyDescent="0.25">
      <c r="C2608" s="6"/>
      <c r="K2608" s="6"/>
      <c r="M2608" s="6"/>
      <c r="O2608" s="6"/>
    </row>
    <row r="2609" spans="3:15" x14ac:dyDescent="0.25">
      <c r="C2609" s="6"/>
      <c r="K2609" s="6"/>
      <c r="M2609" s="6"/>
      <c r="O2609" s="6"/>
    </row>
    <row r="2610" spans="3:15" x14ac:dyDescent="0.25">
      <c r="C2610" s="6"/>
      <c r="K2610" s="6"/>
      <c r="M2610" s="6"/>
      <c r="O2610" s="6"/>
    </row>
    <row r="2611" spans="3:15" x14ac:dyDescent="0.25">
      <c r="C2611" s="6"/>
      <c r="K2611" s="6"/>
      <c r="M2611" s="6"/>
      <c r="O2611" s="6"/>
    </row>
    <row r="2612" spans="3:15" x14ac:dyDescent="0.25">
      <c r="C2612" s="6"/>
      <c r="K2612" s="6"/>
      <c r="M2612" s="6"/>
      <c r="O2612" s="6"/>
    </row>
    <row r="2613" spans="3:15" x14ac:dyDescent="0.25">
      <c r="C2613" s="6"/>
      <c r="K2613" s="6"/>
      <c r="M2613" s="6"/>
      <c r="O2613" s="6"/>
    </row>
    <row r="2614" spans="3:15" x14ac:dyDescent="0.25">
      <c r="C2614" s="6"/>
      <c r="K2614" s="6"/>
      <c r="M2614" s="6"/>
      <c r="O2614" s="6"/>
    </row>
    <row r="2615" spans="3:15" x14ac:dyDescent="0.25">
      <c r="C2615" s="6"/>
      <c r="K2615" s="6"/>
      <c r="M2615" s="6"/>
      <c r="O2615" s="6"/>
    </row>
    <row r="2616" spans="3:15" x14ac:dyDescent="0.25">
      <c r="C2616" s="6"/>
      <c r="K2616" s="6"/>
      <c r="M2616" s="6"/>
      <c r="O2616" s="6"/>
    </row>
    <row r="2617" spans="3:15" x14ac:dyDescent="0.25">
      <c r="C2617" s="6"/>
      <c r="K2617" s="6"/>
      <c r="M2617" s="6"/>
      <c r="O2617" s="6"/>
    </row>
    <row r="2618" spans="3:15" x14ac:dyDescent="0.25">
      <c r="C2618" s="6"/>
      <c r="K2618" s="6"/>
      <c r="M2618" s="6"/>
      <c r="O2618" s="6"/>
    </row>
    <row r="2619" spans="3:15" x14ac:dyDescent="0.25">
      <c r="C2619" s="6"/>
      <c r="K2619" s="6"/>
      <c r="M2619" s="6"/>
      <c r="O2619" s="6"/>
    </row>
    <row r="2620" spans="3:15" x14ac:dyDescent="0.25">
      <c r="C2620" s="6"/>
      <c r="K2620" s="6"/>
      <c r="M2620" s="6"/>
      <c r="O2620" s="6"/>
    </row>
    <row r="2621" spans="3:15" x14ac:dyDescent="0.25">
      <c r="C2621" s="6"/>
      <c r="K2621" s="6"/>
      <c r="M2621" s="6"/>
      <c r="O2621" s="6"/>
    </row>
    <row r="2622" spans="3:15" x14ac:dyDescent="0.25">
      <c r="C2622" s="6"/>
      <c r="K2622" s="6"/>
      <c r="M2622" s="6"/>
      <c r="O2622" s="6"/>
    </row>
    <row r="2623" spans="3:15" x14ac:dyDescent="0.25">
      <c r="C2623" s="6"/>
      <c r="K2623" s="6"/>
      <c r="M2623" s="6"/>
      <c r="O2623" s="6"/>
    </row>
    <row r="2624" spans="3:15" x14ac:dyDescent="0.25">
      <c r="C2624" s="6"/>
      <c r="K2624" s="6"/>
      <c r="M2624" s="6"/>
      <c r="O2624" s="6"/>
    </row>
    <row r="2625" spans="3:15" x14ac:dyDescent="0.25">
      <c r="C2625" s="6"/>
      <c r="K2625" s="6"/>
      <c r="M2625" s="6"/>
      <c r="O2625" s="6"/>
    </row>
    <row r="2626" spans="3:15" x14ac:dyDescent="0.25">
      <c r="C2626" s="6"/>
      <c r="K2626" s="6"/>
      <c r="M2626" s="6"/>
      <c r="O2626" s="6"/>
    </row>
    <row r="2627" spans="3:15" x14ac:dyDescent="0.25">
      <c r="C2627" s="6"/>
      <c r="K2627" s="6"/>
      <c r="M2627" s="6"/>
      <c r="O2627" s="6"/>
    </row>
    <row r="2628" spans="3:15" x14ac:dyDescent="0.25">
      <c r="C2628" s="6"/>
      <c r="K2628" s="6"/>
      <c r="M2628" s="6"/>
      <c r="O2628" s="6"/>
    </row>
    <row r="2629" spans="3:15" x14ac:dyDescent="0.25">
      <c r="C2629" s="6"/>
      <c r="K2629" s="6"/>
      <c r="M2629" s="6"/>
      <c r="O2629" s="6"/>
    </row>
    <row r="2630" spans="3:15" x14ac:dyDescent="0.25">
      <c r="C2630" s="6"/>
      <c r="K2630" s="6"/>
      <c r="M2630" s="6"/>
      <c r="O2630" s="6"/>
    </row>
    <row r="2631" spans="3:15" x14ac:dyDescent="0.25">
      <c r="C2631" s="6"/>
      <c r="K2631" s="6"/>
      <c r="M2631" s="6"/>
      <c r="O2631" s="6"/>
    </row>
    <row r="2632" spans="3:15" x14ac:dyDescent="0.25">
      <c r="C2632" s="6"/>
      <c r="K2632" s="6"/>
      <c r="M2632" s="6"/>
      <c r="O2632" s="6"/>
    </row>
    <row r="2633" spans="3:15" x14ac:dyDescent="0.25">
      <c r="C2633" s="6"/>
      <c r="K2633" s="6"/>
      <c r="M2633" s="6"/>
      <c r="O2633" s="6"/>
    </row>
    <row r="2634" spans="3:15" x14ac:dyDescent="0.25">
      <c r="C2634" s="6"/>
      <c r="K2634" s="6"/>
      <c r="M2634" s="6"/>
      <c r="O2634" s="6"/>
    </row>
    <row r="2635" spans="3:15" x14ac:dyDescent="0.25">
      <c r="C2635" s="6"/>
      <c r="K2635" s="6"/>
      <c r="M2635" s="6"/>
      <c r="O2635" s="6"/>
    </row>
    <row r="2636" spans="3:15" x14ac:dyDescent="0.25">
      <c r="C2636" s="6"/>
      <c r="K2636" s="6"/>
      <c r="M2636" s="6"/>
      <c r="O2636" s="6"/>
    </row>
    <row r="2637" spans="3:15" x14ac:dyDescent="0.25">
      <c r="C2637" s="6"/>
      <c r="K2637" s="6"/>
      <c r="M2637" s="6"/>
      <c r="O2637" s="6"/>
    </row>
    <row r="2638" spans="3:15" x14ac:dyDescent="0.25">
      <c r="C2638" s="6"/>
      <c r="K2638" s="6"/>
      <c r="M2638" s="6"/>
      <c r="O2638" s="6"/>
    </row>
    <row r="2639" spans="3:15" x14ac:dyDescent="0.25">
      <c r="C2639" s="6"/>
      <c r="K2639" s="6"/>
      <c r="M2639" s="6"/>
      <c r="O2639" s="6"/>
    </row>
    <row r="2640" spans="3:15" x14ac:dyDescent="0.25">
      <c r="C2640" s="6"/>
      <c r="K2640" s="6"/>
      <c r="M2640" s="6"/>
      <c r="O2640" s="6"/>
    </row>
    <row r="2641" spans="3:15" x14ac:dyDescent="0.25">
      <c r="C2641" s="6"/>
      <c r="K2641" s="6"/>
      <c r="M2641" s="6"/>
      <c r="O2641" s="6"/>
    </row>
    <row r="2642" spans="3:15" x14ac:dyDescent="0.25">
      <c r="C2642" s="6"/>
      <c r="K2642" s="6"/>
      <c r="M2642" s="6"/>
      <c r="O2642" s="6"/>
    </row>
    <row r="2643" spans="3:15" x14ac:dyDescent="0.25">
      <c r="C2643" s="6"/>
      <c r="K2643" s="6"/>
      <c r="M2643" s="6"/>
      <c r="O2643" s="6"/>
    </row>
    <row r="2644" spans="3:15" x14ac:dyDescent="0.25">
      <c r="C2644" s="6"/>
      <c r="K2644" s="6"/>
      <c r="M2644" s="6"/>
      <c r="O2644" s="6"/>
    </row>
    <row r="2645" spans="3:15" x14ac:dyDescent="0.25">
      <c r="C2645" s="6"/>
      <c r="K2645" s="6"/>
      <c r="M2645" s="6"/>
      <c r="O2645" s="6"/>
    </row>
    <row r="2646" spans="3:15" x14ac:dyDescent="0.25">
      <c r="C2646" s="6"/>
      <c r="K2646" s="6"/>
      <c r="M2646" s="6"/>
      <c r="O2646" s="6"/>
    </row>
    <row r="2647" spans="3:15" x14ac:dyDescent="0.25">
      <c r="C2647" s="6"/>
      <c r="K2647" s="6"/>
      <c r="M2647" s="6"/>
      <c r="O2647" s="6"/>
    </row>
    <row r="2648" spans="3:15" x14ac:dyDescent="0.25">
      <c r="C2648" s="6"/>
      <c r="K2648" s="6"/>
      <c r="M2648" s="6"/>
      <c r="O2648" s="6"/>
    </row>
    <row r="2649" spans="3:15" x14ac:dyDescent="0.25">
      <c r="C2649" s="6"/>
      <c r="K2649" s="6"/>
      <c r="M2649" s="6"/>
      <c r="O2649" s="6"/>
    </row>
    <row r="2650" spans="3:15" x14ac:dyDescent="0.25">
      <c r="C2650" s="6"/>
      <c r="K2650" s="6"/>
      <c r="M2650" s="6"/>
      <c r="O2650" s="6"/>
    </row>
    <row r="2651" spans="3:15" x14ac:dyDescent="0.25">
      <c r="C2651" s="6"/>
      <c r="K2651" s="6"/>
      <c r="M2651" s="6"/>
      <c r="O2651" s="6"/>
    </row>
    <row r="2652" spans="3:15" x14ac:dyDescent="0.25">
      <c r="C2652" s="6"/>
      <c r="K2652" s="6"/>
      <c r="M2652" s="6"/>
      <c r="O2652" s="6"/>
    </row>
    <row r="2653" spans="3:15" x14ac:dyDescent="0.25">
      <c r="C2653" s="6"/>
      <c r="K2653" s="6"/>
      <c r="M2653" s="6"/>
      <c r="O2653" s="6"/>
    </row>
    <row r="2654" spans="3:15" x14ac:dyDescent="0.25">
      <c r="C2654" s="6"/>
      <c r="K2654" s="6"/>
      <c r="M2654" s="6"/>
      <c r="O2654" s="6"/>
    </row>
    <row r="2655" spans="3:15" x14ac:dyDescent="0.25">
      <c r="C2655" s="6"/>
      <c r="K2655" s="6"/>
      <c r="M2655" s="6"/>
      <c r="O2655" s="6"/>
    </row>
    <row r="2656" spans="3:15" x14ac:dyDescent="0.25">
      <c r="C2656" s="6"/>
      <c r="K2656" s="6"/>
      <c r="M2656" s="6"/>
      <c r="O2656" s="6"/>
    </row>
    <row r="2657" spans="3:15" x14ac:dyDescent="0.25">
      <c r="C2657" s="6"/>
      <c r="K2657" s="6"/>
      <c r="M2657" s="6"/>
      <c r="O2657" s="6"/>
    </row>
    <row r="2658" spans="3:15" x14ac:dyDescent="0.25">
      <c r="C2658" s="6"/>
      <c r="K2658" s="6"/>
      <c r="M2658" s="6"/>
      <c r="O2658" s="6"/>
    </row>
    <row r="2659" spans="3:15" x14ac:dyDescent="0.25">
      <c r="C2659" s="6"/>
      <c r="K2659" s="6"/>
      <c r="M2659" s="6"/>
      <c r="O2659" s="6"/>
    </row>
    <row r="2660" spans="3:15" x14ac:dyDescent="0.25">
      <c r="C2660" s="6"/>
      <c r="K2660" s="6"/>
      <c r="M2660" s="6"/>
      <c r="O2660" s="6"/>
    </row>
    <row r="2661" spans="3:15" x14ac:dyDescent="0.25">
      <c r="C2661" s="6"/>
      <c r="K2661" s="6"/>
      <c r="M2661" s="6"/>
      <c r="O2661" s="6"/>
    </row>
    <row r="2662" spans="3:15" x14ac:dyDescent="0.25">
      <c r="C2662" s="6"/>
      <c r="K2662" s="6"/>
      <c r="M2662" s="6"/>
      <c r="O2662" s="6"/>
    </row>
    <row r="2663" spans="3:15" x14ac:dyDescent="0.25">
      <c r="C2663" s="6"/>
      <c r="K2663" s="6"/>
      <c r="M2663" s="6"/>
      <c r="O2663" s="6"/>
    </row>
    <row r="2664" spans="3:15" x14ac:dyDescent="0.25">
      <c r="C2664" s="6"/>
      <c r="K2664" s="6"/>
      <c r="M2664" s="6"/>
      <c r="O2664" s="6"/>
    </row>
    <row r="2665" spans="3:15" x14ac:dyDescent="0.25">
      <c r="C2665" s="6"/>
      <c r="K2665" s="6"/>
      <c r="M2665" s="6"/>
      <c r="O2665" s="6"/>
    </row>
    <row r="2666" spans="3:15" x14ac:dyDescent="0.25">
      <c r="C2666" s="6"/>
      <c r="K2666" s="6"/>
      <c r="M2666" s="6"/>
      <c r="O2666" s="6"/>
    </row>
    <row r="2667" spans="3:15" x14ac:dyDescent="0.25">
      <c r="C2667" s="6"/>
      <c r="K2667" s="6"/>
      <c r="M2667" s="6"/>
      <c r="O2667" s="6"/>
    </row>
    <row r="2668" spans="3:15" x14ac:dyDescent="0.25">
      <c r="C2668" s="6"/>
      <c r="K2668" s="6"/>
      <c r="M2668" s="6"/>
      <c r="O2668" s="6"/>
    </row>
    <row r="2669" spans="3:15" x14ac:dyDescent="0.25">
      <c r="C2669" s="6"/>
      <c r="K2669" s="6"/>
      <c r="M2669" s="6"/>
      <c r="O2669" s="6"/>
    </row>
    <row r="2670" spans="3:15" x14ac:dyDescent="0.25">
      <c r="C2670" s="6"/>
      <c r="K2670" s="6"/>
      <c r="M2670" s="6"/>
      <c r="O2670" s="6"/>
    </row>
    <row r="2671" spans="3:15" x14ac:dyDescent="0.25">
      <c r="C2671" s="6"/>
      <c r="K2671" s="6"/>
      <c r="M2671" s="6"/>
      <c r="O2671" s="6"/>
    </row>
    <row r="2672" spans="3:15" x14ac:dyDescent="0.25">
      <c r="C2672" s="6"/>
      <c r="K2672" s="6"/>
      <c r="M2672" s="6"/>
      <c r="O2672" s="6"/>
    </row>
    <row r="2673" spans="3:15" x14ac:dyDescent="0.25">
      <c r="C2673" s="6"/>
      <c r="K2673" s="6"/>
      <c r="M2673" s="6"/>
      <c r="O2673" s="6"/>
    </row>
    <row r="2674" spans="3:15" x14ac:dyDescent="0.25">
      <c r="C2674" s="6"/>
      <c r="K2674" s="6"/>
      <c r="M2674" s="6"/>
      <c r="O2674" s="6"/>
    </row>
    <row r="2675" spans="3:15" x14ac:dyDescent="0.25">
      <c r="C2675" s="6"/>
      <c r="K2675" s="6"/>
      <c r="M2675" s="6"/>
      <c r="O2675" s="6"/>
    </row>
    <row r="2676" spans="3:15" x14ac:dyDescent="0.25">
      <c r="C2676" s="6"/>
      <c r="K2676" s="6"/>
      <c r="M2676" s="6"/>
      <c r="O2676" s="6"/>
    </row>
    <row r="2677" spans="3:15" x14ac:dyDescent="0.25">
      <c r="C2677" s="6"/>
      <c r="K2677" s="6"/>
      <c r="M2677" s="6"/>
      <c r="O2677" s="6"/>
    </row>
    <row r="2678" spans="3:15" x14ac:dyDescent="0.25">
      <c r="C2678" s="6"/>
      <c r="K2678" s="6"/>
      <c r="M2678" s="6"/>
      <c r="O2678" s="6"/>
    </row>
    <row r="2679" spans="3:15" x14ac:dyDescent="0.25">
      <c r="C2679" s="6"/>
      <c r="K2679" s="6"/>
      <c r="M2679" s="6"/>
      <c r="O2679" s="6"/>
    </row>
    <row r="2680" spans="3:15" x14ac:dyDescent="0.25">
      <c r="C2680" s="6"/>
      <c r="K2680" s="6"/>
      <c r="M2680" s="6"/>
      <c r="O2680" s="6"/>
    </row>
    <row r="2681" spans="3:15" x14ac:dyDescent="0.25">
      <c r="C2681" s="6"/>
      <c r="K2681" s="6"/>
      <c r="M2681" s="6"/>
      <c r="O2681" s="6"/>
    </row>
    <row r="2682" spans="3:15" x14ac:dyDescent="0.25">
      <c r="C2682" s="6"/>
      <c r="K2682" s="6"/>
      <c r="M2682" s="6"/>
      <c r="O2682" s="6"/>
    </row>
    <row r="2683" spans="3:15" x14ac:dyDescent="0.25">
      <c r="C2683" s="6"/>
      <c r="K2683" s="6"/>
      <c r="M2683" s="6"/>
      <c r="O2683" s="6"/>
    </row>
    <row r="2684" spans="3:15" x14ac:dyDescent="0.25">
      <c r="C2684" s="6"/>
      <c r="K2684" s="6"/>
      <c r="M2684" s="6"/>
      <c r="O2684" s="6"/>
    </row>
    <row r="2685" spans="3:15" x14ac:dyDescent="0.25">
      <c r="C2685" s="6"/>
      <c r="K2685" s="6"/>
      <c r="M2685" s="6"/>
      <c r="O2685" s="6"/>
    </row>
    <row r="2686" spans="3:15" x14ac:dyDescent="0.25">
      <c r="C2686" s="6"/>
      <c r="K2686" s="6"/>
      <c r="M2686" s="6"/>
      <c r="O2686" s="6"/>
    </row>
    <row r="2687" spans="3:15" x14ac:dyDescent="0.25">
      <c r="C2687" s="6"/>
      <c r="K2687" s="6"/>
      <c r="M2687" s="6"/>
      <c r="O2687" s="6"/>
    </row>
    <row r="2688" spans="3:15" x14ac:dyDescent="0.25">
      <c r="C2688" s="6"/>
      <c r="K2688" s="6"/>
      <c r="M2688" s="6"/>
      <c r="O2688" s="6"/>
    </row>
    <row r="2689" spans="3:15" x14ac:dyDescent="0.25">
      <c r="C2689" s="6"/>
      <c r="K2689" s="6"/>
      <c r="M2689" s="6"/>
      <c r="O2689" s="6"/>
    </row>
    <row r="2690" spans="3:15" x14ac:dyDescent="0.25">
      <c r="C2690" s="6"/>
      <c r="K2690" s="6"/>
      <c r="M2690" s="6"/>
      <c r="O2690" s="6"/>
    </row>
    <row r="2691" spans="3:15" x14ac:dyDescent="0.25">
      <c r="C2691" s="6"/>
      <c r="K2691" s="6"/>
      <c r="M2691" s="6"/>
      <c r="O2691" s="6"/>
    </row>
    <row r="2692" spans="3:15" x14ac:dyDescent="0.25">
      <c r="C2692" s="6"/>
      <c r="K2692" s="6"/>
      <c r="M2692" s="6"/>
      <c r="O2692" s="6"/>
    </row>
    <row r="2693" spans="3:15" x14ac:dyDescent="0.25">
      <c r="C2693" s="6"/>
      <c r="K2693" s="6"/>
      <c r="M2693" s="6"/>
      <c r="O2693" s="6"/>
    </row>
    <row r="2694" spans="3:15" x14ac:dyDescent="0.25">
      <c r="C2694" s="6"/>
      <c r="K2694" s="6"/>
      <c r="M2694" s="6"/>
      <c r="O2694" s="6"/>
    </row>
    <row r="2695" spans="3:15" x14ac:dyDescent="0.25">
      <c r="C2695" s="6"/>
      <c r="K2695" s="6"/>
      <c r="M2695" s="6"/>
      <c r="O2695" s="6"/>
    </row>
    <row r="2696" spans="3:15" x14ac:dyDescent="0.25">
      <c r="C2696" s="6"/>
      <c r="K2696" s="6"/>
      <c r="M2696" s="6"/>
      <c r="O2696" s="6"/>
    </row>
    <row r="2697" spans="3:15" x14ac:dyDescent="0.25">
      <c r="C2697" s="6"/>
      <c r="K2697" s="6"/>
      <c r="M2697" s="6"/>
      <c r="O2697" s="6"/>
    </row>
    <row r="2698" spans="3:15" x14ac:dyDescent="0.25">
      <c r="C2698" s="6"/>
      <c r="K2698" s="6"/>
      <c r="M2698" s="6"/>
      <c r="O2698" s="6"/>
    </row>
    <row r="2699" spans="3:15" x14ac:dyDescent="0.25">
      <c r="C2699" s="6"/>
      <c r="K2699" s="6"/>
      <c r="M2699" s="6"/>
      <c r="O2699" s="6"/>
    </row>
    <row r="2700" spans="3:15" x14ac:dyDescent="0.25">
      <c r="C2700" s="6"/>
      <c r="K2700" s="6"/>
      <c r="M2700" s="6"/>
      <c r="O2700" s="6"/>
    </row>
    <row r="2701" spans="3:15" x14ac:dyDescent="0.25">
      <c r="C2701" s="6"/>
      <c r="K2701" s="6"/>
      <c r="M2701" s="6"/>
      <c r="O2701" s="6"/>
    </row>
    <row r="2702" spans="3:15" x14ac:dyDescent="0.25">
      <c r="C2702" s="6"/>
      <c r="K2702" s="6"/>
      <c r="M2702" s="6"/>
      <c r="O2702" s="6"/>
    </row>
    <row r="2703" spans="3:15" x14ac:dyDescent="0.25">
      <c r="C2703" s="6"/>
      <c r="K2703" s="6"/>
      <c r="M2703" s="6"/>
      <c r="O2703" s="6"/>
    </row>
    <row r="2704" spans="3:15" x14ac:dyDescent="0.25">
      <c r="C2704" s="6"/>
      <c r="K2704" s="6"/>
      <c r="M2704" s="6"/>
      <c r="O2704" s="6"/>
    </row>
    <row r="2705" spans="3:15" x14ac:dyDescent="0.25">
      <c r="C2705" s="6"/>
      <c r="K2705" s="6"/>
      <c r="M2705" s="6"/>
      <c r="O2705" s="6"/>
    </row>
    <row r="2706" spans="3:15" x14ac:dyDescent="0.25">
      <c r="C2706" s="6"/>
      <c r="K2706" s="6"/>
      <c r="M2706" s="6"/>
      <c r="O2706" s="6"/>
    </row>
    <row r="2707" spans="3:15" x14ac:dyDescent="0.25">
      <c r="C2707" s="6"/>
      <c r="K2707" s="6"/>
      <c r="M2707" s="6"/>
      <c r="O2707" s="6"/>
    </row>
    <row r="2708" spans="3:15" x14ac:dyDescent="0.25">
      <c r="C2708" s="6"/>
      <c r="K2708" s="6"/>
      <c r="M2708" s="6"/>
      <c r="O2708" s="6"/>
    </row>
    <row r="2709" spans="3:15" x14ac:dyDescent="0.25">
      <c r="C2709" s="6"/>
      <c r="K2709" s="6"/>
      <c r="M2709" s="6"/>
      <c r="O2709" s="6"/>
    </row>
    <row r="2710" spans="3:15" x14ac:dyDescent="0.25">
      <c r="C2710" s="6"/>
      <c r="K2710" s="6"/>
      <c r="M2710" s="6"/>
      <c r="O2710" s="6"/>
    </row>
    <row r="2711" spans="3:15" x14ac:dyDescent="0.25">
      <c r="C2711" s="6"/>
      <c r="K2711" s="6"/>
      <c r="M2711" s="6"/>
      <c r="O2711" s="6"/>
    </row>
    <row r="2712" spans="3:15" x14ac:dyDescent="0.25">
      <c r="C2712" s="6"/>
      <c r="K2712" s="6"/>
      <c r="M2712" s="6"/>
      <c r="O2712" s="6"/>
    </row>
    <row r="2713" spans="3:15" x14ac:dyDescent="0.25">
      <c r="C2713" s="6"/>
      <c r="K2713" s="6"/>
      <c r="M2713" s="6"/>
      <c r="O2713" s="6"/>
    </row>
    <row r="2714" spans="3:15" x14ac:dyDescent="0.25">
      <c r="C2714" s="6"/>
      <c r="K2714" s="6"/>
      <c r="M2714" s="6"/>
      <c r="O2714" s="6"/>
    </row>
    <row r="2715" spans="3:15" x14ac:dyDescent="0.25">
      <c r="C2715" s="6"/>
      <c r="K2715" s="6"/>
      <c r="M2715" s="6"/>
      <c r="O2715" s="6"/>
    </row>
    <row r="2716" spans="3:15" x14ac:dyDescent="0.25">
      <c r="C2716" s="6"/>
      <c r="K2716" s="6"/>
      <c r="M2716" s="6"/>
      <c r="O2716" s="6"/>
    </row>
    <row r="2717" spans="3:15" x14ac:dyDescent="0.25">
      <c r="C2717" s="6"/>
      <c r="K2717" s="6"/>
      <c r="M2717" s="6"/>
      <c r="O2717" s="6"/>
    </row>
    <row r="2718" spans="3:15" x14ac:dyDescent="0.25">
      <c r="C2718" s="6"/>
      <c r="K2718" s="6"/>
      <c r="M2718" s="6"/>
      <c r="O2718" s="6"/>
    </row>
    <row r="2719" spans="3:15" x14ac:dyDescent="0.25">
      <c r="C2719" s="6"/>
      <c r="K2719" s="6"/>
      <c r="M2719" s="6"/>
      <c r="O2719" s="6"/>
    </row>
    <row r="2720" spans="3:15" x14ac:dyDescent="0.25">
      <c r="C2720" s="6"/>
      <c r="K2720" s="6"/>
      <c r="M2720" s="6"/>
      <c r="O2720" s="6"/>
    </row>
    <row r="2721" spans="3:15" x14ac:dyDescent="0.25">
      <c r="C2721" s="6"/>
      <c r="K2721" s="6"/>
      <c r="M2721" s="6"/>
      <c r="O2721" s="6"/>
    </row>
    <row r="2722" spans="3:15" x14ac:dyDescent="0.25">
      <c r="C2722" s="6"/>
      <c r="K2722" s="6"/>
      <c r="M2722" s="6"/>
      <c r="O2722" s="6"/>
    </row>
    <row r="2723" spans="3:15" x14ac:dyDescent="0.25">
      <c r="C2723" s="6"/>
      <c r="K2723" s="6"/>
      <c r="M2723" s="6"/>
      <c r="O2723" s="6"/>
    </row>
    <row r="2724" spans="3:15" x14ac:dyDescent="0.25">
      <c r="C2724" s="6"/>
      <c r="K2724" s="6"/>
      <c r="M2724" s="6"/>
      <c r="O2724" s="6"/>
    </row>
    <row r="2725" spans="3:15" x14ac:dyDescent="0.25">
      <c r="C2725" s="6"/>
      <c r="K2725" s="6"/>
      <c r="M2725" s="6"/>
      <c r="O2725" s="6"/>
    </row>
    <row r="2726" spans="3:15" x14ac:dyDescent="0.25">
      <c r="C2726" s="6"/>
      <c r="K2726" s="6"/>
      <c r="M2726" s="6"/>
      <c r="O2726" s="6"/>
    </row>
    <row r="2727" spans="3:15" x14ac:dyDescent="0.25">
      <c r="C2727" s="6"/>
      <c r="K2727" s="6"/>
      <c r="M2727" s="6"/>
      <c r="O2727" s="6"/>
    </row>
    <row r="2728" spans="3:15" x14ac:dyDescent="0.25">
      <c r="C2728" s="6"/>
      <c r="K2728" s="6"/>
      <c r="M2728" s="6"/>
      <c r="O2728" s="6"/>
    </row>
    <row r="2729" spans="3:15" x14ac:dyDescent="0.25">
      <c r="C2729" s="6"/>
      <c r="K2729" s="6"/>
      <c r="M2729" s="6"/>
      <c r="O2729" s="6"/>
    </row>
    <row r="2730" spans="3:15" x14ac:dyDescent="0.25">
      <c r="C2730" s="6"/>
      <c r="K2730" s="6"/>
      <c r="M2730" s="6"/>
      <c r="O2730" s="6"/>
    </row>
    <row r="2731" spans="3:15" x14ac:dyDescent="0.25">
      <c r="C2731" s="6"/>
      <c r="K2731" s="6"/>
      <c r="M2731" s="6"/>
      <c r="O2731" s="6"/>
    </row>
    <row r="2732" spans="3:15" x14ac:dyDescent="0.25">
      <c r="C2732" s="6"/>
      <c r="K2732" s="6"/>
      <c r="M2732" s="6"/>
      <c r="O2732" s="6"/>
    </row>
    <row r="2733" spans="3:15" x14ac:dyDescent="0.25">
      <c r="C2733" s="6"/>
      <c r="K2733" s="6"/>
      <c r="M2733" s="6"/>
      <c r="O2733" s="6"/>
    </row>
    <row r="2734" spans="3:15" x14ac:dyDescent="0.25">
      <c r="C2734" s="6"/>
      <c r="K2734" s="6"/>
      <c r="M2734" s="6"/>
      <c r="O2734" s="6"/>
    </row>
    <row r="2735" spans="3:15" x14ac:dyDescent="0.25">
      <c r="C2735" s="6"/>
      <c r="K2735" s="6"/>
      <c r="M2735" s="6"/>
      <c r="O2735" s="6"/>
    </row>
    <row r="2736" spans="3:15" x14ac:dyDescent="0.25">
      <c r="C2736" s="6"/>
      <c r="K2736" s="6"/>
      <c r="M2736" s="6"/>
      <c r="O2736" s="6"/>
    </row>
    <row r="2737" spans="3:15" x14ac:dyDescent="0.25">
      <c r="C2737" s="6"/>
      <c r="K2737" s="6"/>
      <c r="M2737" s="6"/>
      <c r="O2737" s="6"/>
    </row>
    <row r="2738" spans="3:15" x14ac:dyDescent="0.25">
      <c r="C2738" s="6"/>
      <c r="K2738" s="6"/>
      <c r="M2738" s="6"/>
      <c r="O2738" s="6"/>
    </row>
    <row r="2739" spans="3:15" x14ac:dyDescent="0.25">
      <c r="C2739" s="6"/>
      <c r="K2739" s="6"/>
      <c r="M2739" s="6"/>
      <c r="O2739" s="6"/>
    </row>
    <row r="2740" spans="3:15" x14ac:dyDescent="0.25">
      <c r="C2740" s="6"/>
      <c r="K2740" s="6"/>
      <c r="M2740" s="6"/>
      <c r="O2740" s="6"/>
    </row>
    <row r="2741" spans="3:15" x14ac:dyDescent="0.25">
      <c r="C2741" s="6"/>
      <c r="K2741" s="6"/>
      <c r="M2741" s="6"/>
      <c r="O2741" s="6"/>
    </row>
    <row r="2742" spans="3:15" x14ac:dyDescent="0.25">
      <c r="C2742" s="6"/>
      <c r="K2742" s="6"/>
      <c r="M2742" s="6"/>
      <c r="O2742" s="6"/>
    </row>
    <row r="2743" spans="3:15" x14ac:dyDescent="0.25">
      <c r="C2743" s="6"/>
      <c r="K2743" s="6"/>
      <c r="M2743" s="6"/>
      <c r="O2743" s="6"/>
    </row>
    <row r="2744" spans="3:15" x14ac:dyDescent="0.25">
      <c r="C2744" s="6"/>
      <c r="K2744" s="6"/>
      <c r="M2744" s="6"/>
      <c r="O2744" s="6"/>
    </row>
    <row r="2745" spans="3:15" x14ac:dyDescent="0.25">
      <c r="C2745" s="6"/>
      <c r="K2745" s="6"/>
      <c r="M2745" s="6"/>
      <c r="O2745" s="6"/>
    </row>
    <row r="2746" spans="3:15" x14ac:dyDescent="0.25">
      <c r="C2746" s="6"/>
      <c r="K2746" s="6"/>
      <c r="M2746" s="6"/>
      <c r="O2746" s="6"/>
    </row>
    <row r="2747" spans="3:15" x14ac:dyDescent="0.25">
      <c r="C2747" s="6"/>
      <c r="K2747" s="6"/>
      <c r="M2747" s="6"/>
      <c r="O2747" s="6"/>
    </row>
    <row r="2748" spans="3:15" x14ac:dyDescent="0.25">
      <c r="C2748" s="6"/>
      <c r="K2748" s="6"/>
      <c r="M2748" s="6"/>
      <c r="O2748" s="6"/>
    </row>
    <row r="2749" spans="3:15" x14ac:dyDescent="0.25">
      <c r="C2749" s="6"/>
      <c r="K2749" s="6"/>
      <c r="M2749" s="6"/>
      <c r="O2749" s="6"/>
    </row>
    <row r="2750" spans="3:15" x14ac:dyDescent="0.25">
      <c r="C2750" s="6"/>
      <c r="K2750" s="6"/>
      <c r="M2750" s="6"/>
      <c r="O2750" s="6"/>
    </row>
    <row r="2751" spans="3:15" x14ac:dyDescent="0.25">
      <c r="C2751" s="6"/>
      <c r="K2751" s="6"/>
      <c r="M2751" s="6"/>
      <c r="O2751" s="6"/>
    </row>
    <row r="2752" spans="3:15" x14ac:dyDescent="0.25">
      <c r="C2752" s="6"/>
      <c r="K2752" s="6"/>
      <c r="M2752" s="6"/>
      <c r="O2752" s="6"/>
    </row>
    <row r="2753" spans="3:15" x14ac:dyDescent="0.25">
      <c r="C2753" s="6"/>
      <c r="K2753" s="6"/>
      <c r="M2753" s="6"/>
      <c r="O2753" s="6"/>
    </row>
    <row r="2754" spans="3:15" x14ac:dyDescent="0.25">
      <c r="C2754" s="6"/>
      <c r="K2754" s="6"/>
      <c r="M2754" s="6"/>
      <c r="O2754" s="6"/>
    </row>
    <row r="2755" spans="3:15" x14ac:dyDescent="0.25">
      <c r="C2755" s="6"/>
      <c r="K2755" s="6"/>
      <c r="M2755" s="6"/>
      <c r="O2755" s="6"/>
    </row>
    <row r="2756" spans="3:15" x14ac:dyDescent="0.25">
      <c r="C2756" s="6"/>
      <c r="K2756" s="6"/>
      <c r="M2756" s="6"/>
      <c r="O2756" s="6"/>
    </row>
    <row r="2757" spans="3:15" x14ac:dyDescent="0.25">
      <c r="C2757" s="6"/>
      <c r="K2757" s="6"/>
      <c r="M2757" s="6"/>
      <c r="O2757" s="6"/>
    </row>
    <row r="2758" spans="3:15" x14ac:dyDescent="0.25">
      <c r="C2758" s="6"/>
      <c r="K2758" s="6"/>
      <c r="M2758" s="6"/>
      <c r="O2758" s="6"/>
    </row>
    <row r="2759" spans="3:15" x14ac:dyDescent="0.25">
      <c r="C2759" s="6"/>
      <c r="K2759" s="6"/>
      <c r="M2759" s="6"/>
      <c r="O2759" s="6"/>
    </row>
    <row r="2760" spans="3:15" x14ac:dyDescent="0.25">
      <c r="C2760" s="6"/>
      <c r="K2760" s="6"/>
      <c r="M2760" s="6"/>
      <c r="O2760" s="6"/>
    </row>
    <row r="2761" spans="3:15" x14ac:dyDescent="0.25">
      <c r="C2761" s="6"/>
      <c r="K2761" s="6"/>
      <c r="M2761" s="6"/>
      <c r="O2761" s="6"/>
    </row>
    <row r="2762" spans="3:15" x14ac:dyDescent="0.25">
      <c r="C2762" s="6"/>
      <c r="K2762" s="6"/>
      <c r="M2762" s="6"/>
      <c r="O2762" s="6"/>
    </row>
    <row r="2763" spans="3:15" x14ac:dyDescent="0.25">
      <c r="C2763" s="6"/>
      <c r="K2763" s="6"/>
      <c r="M2763" s="6"/>
      <c r="O2763" s="6"/>
    </row>
    <row r="2764" spans="3:15" x14ac:dyDescent="0.25">
      <c r="C2764" s="6"/>
      <c r="K2764" s="6"/>
      <c r="M2764" s="6"/>
      <c r="O2764" s="6"/>
    </row>
    <row r="2765" spans="3:15" x14ac:dyDescent="0.25">
      <c r="C2765" s="6"/>
      <c r="K2765" s="6"/>
      <c r="M2765" s="6"/>
      <c r="O2765" s="6"/>
    </row>
    <row r="2766" spans="3:15" x14ac:dyDescent="0.25">
      <c r="C2766" s="6"/>
      <c r="K2766" s="6"/>
      <c r="M2766" s="6"/>
      <c r="O2766" s="6"/>
    </row>
    <row r="2767" spans="3:15" x14ac:dyDescent="0.25">
      <c r="C2767" s="6"/>
      <c r="K2767" s="6"/>
      <c r="M2767" s="6"/>
      <c r="O2767" s="6"/>
    </row>
    <row r="2768" spans="3:15" x14ac:dyDescent="0.25">
      <c r="C2768" s="6"/>
      <c r="K2768" s="6"/>
      <c r="M2768" s="6"/>
      <c r="O2768" s="6"/>
    </row>
    <row r="2769" spans="3:15" x14ac:dyDescent="0.25">
      <c r="C2769" s="6"/>
      <c r="K2769" s="6"/>
      <c r="M2769" s="6"/>
      <c r="O2769" s="6"/>
    </row>
    <row r="2770" spans="3:15" x14ac:dyDescent="0.25">
      <c r="C2770" s="6"/>
      <c r="K2770" s="6"/>
      <c r="M2770" s="6"/>
      <c r="O2770" s="6"/>
    </row>
    <row r="2771" spans="3:15" x14ac:dyDescent="0.25">
      <c r="C2771" s="6"/>
      <c r="K2771" s="6"/>
      <c r="M2771" s="6"/>
      <c r="O2771" s="6"/>
    </row>
    <row r="2772" spans="3:15" x14ac:dyDescent="0.25">
      <c r="C2772" s="6"/>
      <c r="K2772" s="6"/>
      <c r="M2772" s="6"/>
      <c r="O2772" s="6"/>
    </row>
    <row r="2773" spans="3:15" x14ac:dyDescent="0.25">
      <c r="C2773" s="6"/>
      <c r="K2773" s="6"/>
      <c r="M2773" s="6"/>
      <c r="O2773" s="6"/>
    </row>
    <row r="2774" spans="3:15" x14ac:dyDescent="0.25">
      <c r="C2774" s="6"/>
      <c r="K2774" s="6"/>
      <c r="M2774" s="6"/>
      <c r="O2774" s="6"/>
    </row>
    <row r="2775" spans="3:15" x14ac:dyDescent="0.25">
      <c r="C2775" s="6"/>
      <c r="K2775" s="6"/>
      <c r="M2775" s="6"/>
      <c r="O2775" s="6"/>
    </row>
    <row r="2776" spans="3:15" x14ac:dyDescent="0.25">
      <c r="C2776" s="6"/>
      <c r="K2776" s="6"/>
      <c r="M2776" s="6"/>
      <c r="O2776" s="6"/>
    </row>
    <row r="2777" spans="3:15" x14ac:dyDescent="0.25">
      <c r="C2777" s="6"/>
      <c r="K2777" s="6"/>
      <c r="M2777" s="6"/>
      <c r="O2777" s="6"/>
    </row>
    <row r="2778" spans="3:15" x14ac:dyDescent="0.25">
      <c r="C2778" s="6"/>
      <c r="K2778" s="6"/>
      <c r="M2778" s="6"/>
      <c r="O2778" s="6"/>
    </row>
    <row r="2779" spans="3:15" x14ac:dyDescent="0.25">
      <c r="C2779" s="6"/>
      <c r="K2779" s="6"/>
      <c r="M2779" s="6"/>
      <c r="O2779" s="6"/>
    </row>
    <row r="2780" spans="3:15" x14ac:dyDescent="0.25">
      <c r="C2780" s="6"/>
      <c r="K2780" s="6"/>
      <c r="M2780" s="6"/>
      <c r="O2780" s="6"/>
    </row>
    <row r="2781" spans="3:15" x14ac:dyDescent="0.25">
      <c r="C2781" s="6"/>
      <c r="K2781" s="6"/>
      <c r="M2781" s="6"/>
      <c r="O2781" s="6"/>
    </row>
    <row r="2782" spans="3:15" x14ac:dyDescent="0.25">
      <c r="C2782" s="6"/>
      <c r="K2782" s="6"/>
      <c r="M2782" s="6"/>
      <c r="O2782" s="6"/>
    </row>
    <row r="2783" spans="3:15" x14ac:dyDescent="0.25">
      <c r="C2783" s="6"/>
      <c r="K2783" s="6"/>
      <c r="M2783" s="6"/>
      <c r="O2783" s="6"/>
    </row>
    <row r="2784" spans="3:15" x14ac:dyDescent="0.25">
      <c r="C2784" s="6"/>
      <c r="K2784" s="6"/>
      <c r="M2784" s="6"/>
      <c r="O2784" s="6"/>
    </row>
    <row r="2785" spans="3:15" x14ac:dyDescent="0.25">
      <c r="C2785" s="6"/>
      <c r="K2785" s="6"/>
      <c r="M2785" s="6"/>
      <c r="O2785" s="6"/>
    </row>
    <row r="2786" spans="3:15" x14ac:dyDescent="0.25">
      <c r="C2786" s="6"/>
      <c r="K2786" s="6"/>
      <c r="M2786" s="6"/>
      <c r="O2786" s="6"/>
    </row>
    <row r="2787" spans="3:15" x14ac:dyDescent="0.25">
      <c r="C2787" s="6"/>
      <c r="K2787" s="6"/>
      <c r="M2787" s="6"/>
      <c r="O2787" s="6"/>
    </row>
    <row r="2788" spans="3:15" x14ac:dyDescent="0.25">
      <c r="C2788" s="6"/>
      <c r="K2788" s="6"/>
      <c r="M2788" s="6"/>
      <c r="O2788" s="6"/>
    </row>
    <row r="2789" spans="3:15" x14ac:dyDescent="0.25">
      <c r="C2789" s="6"/>
      <c r="K2789" s="6"/>
      <c r="M2789" s="6"/>
      <c r="O2789" s="6"/>
    </row>
    <row r="2790" spans="3:15" x14ac:dyDescent="0.25">
      <c r="C2790" s="6"/>
      <c r="K2790" s="6"/>
      <c r="M2790" s="6"/>
      <c r="O2790" s="6"/>
    </row>
    <row r="2791" spans="3:15" x14ac:dyDescent="0.25">
      <c r="C2791" s="6"/>
      <c r="K2791" s="6"/>
      <c r="M2791" s="6"/>
      <c r="O2791" s="6"/>
    </row>
    <row r="2792" spans="3:15" x14ac:dyDescent="0.25">
      <c r="C2792" s="6"/>
      <c r="K2792" s="6"/>
      <c r="M2792" s="6"/>
      <c r="O2792" s="6"/>
    </row>
    <row r="2793" spans="3:15" x14ac:dyDescent="0.25">
      <c r="C2793" s="6"/>
      <c r="K2793" s="6"/>
      <c r="M2793" s="6"/>
      <c r="O2793" s="6"/>
    </row>
    <row r="2794" spans="3:15" x14ac:dyDescent="0.25">
      <c r="C2794" s="6"/>
      <c r="K2794" s="6"/>
      <c r="M2794" s="6"/>
      <c r="O2794" s="6"/>
    </row>
    <row r="2795" spans="3:15" x14ac:dyDescent="0.25">
      <c r="C2795" s="6"/>
      <c r="K2795" s="6"/>
      <c r="M2795" s="6"/>
      <c r="O2795" s="6"/>
    </row>
    <row r="2796" spans="3:15" x14ac:dyDescent="0.25">
      <c r="C2796" s="6"/>
      <c r="K2796" s="6"/>
      <c r="M2796" s="6"/>
      <c r="O2796" s="6"/>
    </row>
    <row r="2797" spans="3:15" x14ac:dyDescent="0.25">
      <c r="C2797" s="6"/>
      <c r="K2797" s="6"/>
      <c r="M2797" s="6"/>
      <c r="O2797" s="6"/>
    </row>
    <row r="2798" spans="3:15" x14ac:dyDescent="0.25">
      <c r="C2798" s="6"/>
      <c r="K2798" s="6"/>
      <c r="M2798" s="6"/>
      <c r="O2798" s="6"/>
    </row>
    <row r="2799" spans="3:15" x14ac:dyDescent="0.25">
      <c r="C2799" s="6"/>
      <c r="K2799" s="6"/>
      <c r="M2799" s="6"/>
      <c r="O2799" s="6"/>
    </row>
    <row r="2800" spans="3:15" x14ac:dyDescent="0.25">
      <c r="C2800" s="6"/>
      <c r="K2800" s="6"/>
      <c r="M2800" s="6"/>
      <c r="O2800" s="6"/>
    </row>
    <row r="2801" spans="3:15" x14ac:dyDescent="0.25">
      <c r="C2801" s="6"/>
      <c r="K2801" s="6"/>
      <c r="M2801" s="6"/>
      <c r="O2801" s="6"/>
    </row>
    <row r="2802" spans="3:15" x14ac:dyDescent="0.25">
      <c r="C2802" s="6"/>
      <c r="K2802" s="6"/>
      <c r="M2802" s="6"/>
      <c r="O2802" s="6"/>
    </row>
    <row r="2803" spans="3:15" x14ac:dyDescent="0.25">
      <c r="C2803" s="6"/>
      <c r="K2803" s="6"/>
      <c r="M2803" s="6"/>
      <c r="O2803" s="6"/>
    </row>
    <row r="2804" spans="3:15" x14ac:dyDescent="0.25">
      <c r="C2804" s="6"/>
      <c r="K2804" s="6"/>
      <c r="M2804" s="6"/>
      <c r="O2804" s="6"/>
    </row>
    <row r="2805" spans="3:15" x14ac:dyDescent="0.25">
      <c r="C2805" s="6"/>
      <c r="K2805" s="6"/>
      <c r="M2805" s="6"/>
      <c r="O2805" s="6"/>
    </row>
    <row r="2806" spans="3:15" x14ac:dyDescent="0.25">
      <c r="C2806" s="6"/>
      <c r="K2806" s="6"/>
      <c r="M2806" s="6"/>
      <c r="O2806" s="6"/>
    </row>
    <row r="2807" spans="3:15" x14ac:dyDescent="0.25">
      <c r="C2807" s="6"/>
      <c r="K2807" s="6"/>
      <c r="M2807" s="6"/>
      <c r="O2807" s="6"/>
    </row>
    <row r="2808" spans="3:15" x14ac:dyDescent="0.25">
      <c r="C2808" s="6"/>
      <c r="K2808" s="6"/>
      <c r="M2808" s="6"/>
      <c r="O2808" s="6"/>
    </row>
    <row r="2809" spans="3:15" x14ac:dyDescent="0.25">
      <c r="C2809" s="6"/>
      <c r="K2809" s="6"/>
      <c r="M2809" s="6"/>
      <c r="O2809" s="6"/>
    </row>
    <row r="2810" spans="3:15" x14ac:dyDescent="0.25">
      <c r="C2810" s="6"/>
      <c r="K2810" s="6"/>
      <c r="M2810" s="6"/>
      <c r="O2810" s="6"/>
    </row>
    <row r="2811" spans="3:15" x14ac:dyDescent="0.25">
      <c r="C2811" s="6"/>
      <c r="K2811" s="6"/>
      <c r="M2811" s="6"/>
      <c r="O2811" s="6"/>
    </row>
    <row r="2812" spans="3:15" x14ac:dyDescent="0.25">
      <c r="C2812" s="6"/>
      <c r="K2812" s="6"/>
      <c r="M2812" s="6"/>
      <c r="O2812" s="6"/>
    </row>
    <row r="2813" spans="3:15" x14ac:dyDescent="0.25">
      <c r="C2813" s="6"/>
      <c r="K2813" s="6"/>
      <c r="M2813" s="6"/>
      <c r="O2813" s="6"/>
    </row>
    <row r="2814" spans="3:15" x14ac:dyDescent="0.25">
      <c r="C2814" s="6"/>
      <c r="K2814" s="6"/>
      <c r="M2814" s="6"/>
      <c r="O2814" s="6"/>
    </row>
    <row r="2815" spans="3:15" x14ac:dyDescent="0.25">
      <c r="C2815" s="6"/>
      <c r="K2815" s="6"/>
      <c r="M2815" s="6"/>
      <c r="O2815" s="6"/>
    </row>
    <row r="2816" spans="3:15" x14ac:dyDescent="0.25">
      <c r="C2816" s="6"/>
      <c r="K2816" s="6"/>
      <c r="M2816" s="6"/>
      <c r="O2816" s="6"/>
    </row>
    <row r="2817" spans="3:15" x14ac:dyDescent="0.25">
      <c r="C2817" s="6"/>
      <c r="K2817" s="6"/>
      <c r="M2817" s="6"/>
      <c r="O2817" s="6"/>
    </row>
    <row r="2818" spans="3:15" x14ac:dyDescent="0.25">
      <c r="C2818" s="6"/>
      <c r="K2818" s="6"/>
      <c r="M2818" s="6"/>
      <c r="O2818" s="6"/>
    </row>
    <row r="2819" spans="3:15" x14ac:dyDescent="0.25">
      <c r="C2819" s="6"/>
      <c r="K2819" s="6"/>
      <c r="M2819" s="6"/>
      <c r="O2819" s="6"/>
    </row>
    <row r="2820" spans="3:15" x14ac:dyDescent="0.25">
      <c r="C2820" s="6"/>
      <c r="K2820" s="6"/>
      <c r="M2820" s="6"/>
      <c r="O2820" s="6"/>
    </row>
    <row r="2821" spans="3:15" x14ac:dyDescent="0.25">
      <c r="C2821" s="6"/>
      <c r="K2821" s="6"/>
      <c r="M2821" s="6"/>
      <c r="O2821" s="6"/>
    </row>
    <row r="2822" spans="3:15" x14ac:dyDescent="0.25">
      <c r="C2822" s="6"/>
      <c r="K2822" s="6"/>
      <c r="M2822" s="6"/>
      <c r="O2822" s="6"/>
    </row>
    <row r="2823" spans="3:15" x14ac:dyDescent="0.25">
      <c r="C2823" s="6"/>
      <c r="K2823" s="6"/>
      <c r="M2823" s="6"/>
      <c r="O2823" s="6"/>
    </row>
    <row r="2824" spans="3:15" x14ac:dyDescent="0.25">
      <c r="C2824" s="6"/>
      <c r="K2824" s="6"/>
      <c r="M2824" s="6"/>
      <c r="O2824" s="6"/>
    </row>
    <row r="2825" spans="3:15" x14ac:dyDescent="0.25">
      <c r="C2825" s="6"/>
      <c r="K2825" s="6"/>
      <c r="M2825" s="6"/>
      <c r="O2825" s="6"/>
    </row>
    <row r="2826" spans="3:15" x14ac:dyDescent="0.25">
      <c r="C2826" s="6"/>
      <c r="K2826" s="6"/>
      <c r="M2826" s="6"/>
      <c r="O2826" s="6"/>
    </row>
    <row r="2827" spans="3:15" x14ac:dyDescent="0.25">
      <c r="C2827" s="6"/>
      <c r="K2827" s="6"/>
      <c r="M2827" s="6"/>
      <c r="O2827" s="6"/>
    </row>
    <row r="2828" spans="3:15" x14ac:dyDescent="0.25">
      <c r="C2828" s="6"/>
      <c r="K2828" s="6"/>
      <c r="M2828" s="6"/>
      <c r="O2828" s="6"/>
    </row>
    <row r="2829" spans="3:15" x14ac:dyDescent="0.25">
      <c r="C2829" s="6"/>
      <c r="K2829" s="6"/>
      <c r="M2829" s="6"/>
      <c r="O2829" s="6"/>
    </row>
    <row r="2830" spans="3:15" x14ac:dyDescent="0.25">
      <c r="C2830" s="6"/>
      <c r="K2830" s="6"/>
      <c r="M2830" s="6"/>
      <c r="O2830" s="6"/>
    </row>
    <row r="2831" spans="3:15" x14ac:dyDescent="0.25">
      <c r="C2831" s="6"/>
      <c r="K2831" s="6"/>
      <c r="M2831" s="6"/>
      <c r="O2831" s="6"/>
    </row>
    <row r="2832" spans="3:15" x14ac:dyDescent="0.25">
      <c r="C2832" s="6"/>
      <c r="K2832" s="6"/>
      <c r="M2832" s="6"/>
      <c r="O2832" s="6"/>
    </row>
    <row r="2833" spans="3:15" x14ac:dyDescent="0.25">
      <c r="C2833" s="6"/>
      <c r="K2833" s="6"/>
      <c r="M2833" s="6"/>
      <c r="O2833" s="6"/>
    </row>
    <row r="2834" spans="3:15" x14ac:dyDescent="0.25">
      <c r="C2834" s="6"/>
      <c r="K2834" s="6"/>
      <c r="M2834" s="6"/>
      <c r="O2834" s="6"/>
    </row>
    <row r="2835" spans="3:15" x14ac:dyDescent="0.25">
      <c r="C2835" s="6"/>
      <c r="K2835" s="6"/>
      <c r="M2835" s="6"/>
      <c r="O2835" s="6"/>
    </row>
    <row r="2836" spans="3:15" x14ac:dyDescent="0.25">
      <c r="C2836" s="6"/>
      <c r="K2836" s="6"/>
      <c r="M2836" s="6"/>
      <c r="O2836" s="6"/>
    </row>
    <row r="2837" spans="3:15" x14ac:dyDescent="0.25">
      <c r="C2837" s="6"/>
      <c r="K2837" s="6"/>
      <c r="M2837" s="6"/>
      <c r="O2837" s="6"/>
    </row>
    <row r="2838" spans="3:15" x14ac:dyDescent="0.25">
      <c r="C2838" s="6"/>
      <c r="K2838" s="6"/>
      <c r="M2838" s="6"/>
      <c r="O2838" s="6"/>
    </row>
    <row r="2839" spans="3:15" x14ac:dyDescent="0.25">
      <c r="C2839" s="6"/>
      <c r="K2839" s="6"/>
      <c r="M2839" s="6"/>
      <c r="O2839" s="6"/>
    </row>
    <row r="2840" spans="3:15" x14ac:dyDescent="0.25">
      <c r="C2840" s="6"/>
      <c r="K2840" s="6"/>
      <c r="M2840" s="6"/>
      <c r="O2840" s="6"/>
    </row>
    <row r="2841" spans="3:15" x14ac:dyDescent="0.25">
      <c r="C2841" s="6"/>
      <c r="K2841" s="6"/>
      <c r="M2841" s="6"/>
      <c r="O2841" s="6"/>
    </row>
    <row r="2842" spans="3:15" x14ac:dyDescent="0.25">
      <c r="C2842" s="6"/>
      <c r="K2842" s="6"/>
      <c r="M2842" s="6"/>
      <c r="O2842" s="6"/>
    </row>
    <row r="2843" spans="3:15" x14ac:dyDescent="0.25">
      <c r="C2843" s="6"/>
      <c r="K2843" s="6"/>
      <c r="M2843" s="6"/>
      <c r="O2843" s="6"/>
    </row>
    <row r="2844" spans="3:15" x14ac:dyDescent="0.25">
      <c r="C2844" s="6"/>
      <c r="K2844" s="6"/>
      <c r="M2844" s="6"/>
      <c r="O2844" s="6"/>
    </row>
    <row r="2845" spans="3:15" x14ac:dyDescent="0.25">
      <c r="C2845" s="6"/>
      <c r="K2845" s="6"/>
      <c r="M2845" s="6"/>
      <c r="O2845" s="6"/>
    </row>
    <row r="2846" spans="3:15" x14ac:dyDescent="0.25">
      <c r="C2846" s="6"/>
      <c r="K2846" s="6"/>
      <c r="M2846" s="6"/>
      <c r="O2846" s="6"/>
    </row>
    <row r="2847" spans="3:15" x14ac:dyDescent="0.25">
      <c r="C2847" s="6"/>
      <c r="K2847" s="6"/>
      <c r="M2847" s="6"/>
      <c r="O2847" s="6"/>
    </row>
    <row r="2848" spans="3:15" x14ac:dyDescent="0.25">
      <c r="C2848" s="6"/>
      <c r="K2848" s="6"/>
      <c r="M2848" s="6"/>
      <c r="O2848" s="6"/>
    </row>
    <row r="2849" spans="3:15" x14ac:dyDescent="0.25">
      <c r="C2849" s="6"/>
      <c r="K2849" s="6"/>
      <c r="M2849" s="6"/>
      <c r="O2849" s="6"/>
    </row>
    <row r="2850" spans="3:15" x14ac:dyDescent="0.25">
      <c r="C2850" s="6"/>
      <c r="K2850" s="6"/>
      <c r="M2850" s="6"/>
      <c r="O2850" s="6"/>
    </row>
    <row r="2851" spans="3:15" x14ac:dyDescent="0.25">
      <c r="C2851" s="6"/>
      <c r="K2851" s="6"/>
      <c r="M2851" s="6"/>
      <c r="O2851" s="6"/>
    </row>
    <row r="2852" spans="3:15" x14ac:dyDescent="0.25">
      <c r="C2852" s="6"/>
      <c r="K2852" s="6"/>
      <c r="M2852" s="6"/>
      <c r="O2852" s="6"/>
    </row>
    <row r="2853" spans="3:15" x14ac:dyDescent="0.25">
      <c r="C2853" s="6"/>
      <c r="K2853" s="6"/>
      <c r="M2853" s="6"/>
      <c r="O2853" s="6"/>
    </row>
    <row r="2854" spans="3:15" x14ac:dyDescent="0.25">
      <c r="C2854" s="6"/>
      <c r="K2854" s="6"/>
      <c r="M2854" s="6"/>
      <c r="O2854" s="6"/>
    </row>
    <row r="2855" spans="3:15" x14ac:dyDescent="0.25">
      <c r="C2855" s="6"/>
      <c r="K2855" s="6"/>
      <c r="M2855" s="6"/>
      <c r="O2855" s="6"/>
    </row>
    <row r="2856" spans="3:15" x14ac:dyDescent="0.25">
      <c r="C2856" s="6"/>
      <c r="K2856" s="6"/>
      <c r="M2856" s="6"/>
      <c r="O2856" s="6"/>
    </row>
    <row r="2857" spans="3:15" x14ac:dyDescent="0.25">
      <c r="C2857" s="6"/>
      <c r="K2857" s="6"/>
      <c r="M2857" s="6"/>
      <c r="O2857" s="6"/>
    </row>
    <row r="2858" spans="3:15" x14ac:dyDescent="0.25">
      <c r="C2858" s="6"/>
      <c r="K2858" s="6"/>
      <c r="M2858" s="6"/>
      <c r="O2858" s="6"/>
    </row>
    <row r="2859" spans="3:15" x14ac:dyDescent="0.25">
      <c r="C2859" s="6"/>
      <c r="K2859" s="6"/>
      <c r="M2859" s="6"/>
      <c r="O2859" s="6"/>
    </row>
    <row r="2860" spans="3:15" x14ac:dyDescent="0.25">
      <c r="C2860" s="6"/>
      <c r="K2860" s="6"/>
      <c r="M2860" s="6"/>
      <c r="O2860" s="6"/>
    </row>
    <row r="2861" spans="3:15" x14ac:dyDescent="0.25">
      <c r="C2861" s="6"/>
      <c r="K2861" s="6"/>
      <c r="M2861" s="6"/>
      <c r="O2861" s="6"/>
    </row>
    <row r="2862" spans="3:15" x14ac:dyDescent="0.25">
      <c r="C2862" s="6"/>
      <c r="K2862" s="6"/>
      <c r="M2862" s="6"/>
      <c r="O2862" s="6"/>
    </row>
    <row r="2863" spans="3:15" x14ac:dyDescent="0.25">
      <c r="C2863" s="6"/>
      <c r="K2863" s="6"/>
      <c r="M2863" s="6"/>
      <c r="O2863" s="6"/>
    </row>
    <row r="2864" spans="3:15" x14ac:dyDescent="0.25">
      <c r="C2864" s="6"/>
      <c r="K2864" s="6"/>
      <c r="M2864" s="6"/>
      <c r="O2864" s="6"/>
    </row>
    <row r="2865" spans="3:15" x14ac:dyDescent="0.25">
      <c r="C2865" s="6"/>
      <c r="K2865" s="6"/>
      <c r="M2865" s="6"/>
      <c r="O2865" s="6"/>
    </row>
    <row r="2866" spans="3:15" x14ac:dyDescent="0.25">
      <c r="C2866" s="6"/>
      <c r="K2866" s="6"/>
      <c r="M2866" s="6"/>
      <c r="O2866" s="6"/>
    </row>
    <row r="2867" spans="3:15" x14ac:dyDescent="0.25">
      <c r="C2867" s="6"/>
      <c r="K2867" s="6"/>
      <c r="M2867" s="6"/>
      <c r="O2867" s="6"/>
    </row>
    <row r="2868" spans="3:15" x14ac:dyDescent="0.25">
      <c r="C2868" s="6"/>
      <c r="K2868" s="6"/>
      <c r="M2868" s="6"/>
      <c r="O2868" s="6"/>
    </row>
    <row r="2869" spans="3:15" x14ac:dyDescent="0.25">
      <c r="C2869" s="6"/>
      <c r="K2869" s="6"/>
      <c r="M2869" s="6"/>
      <c r="O2869" s="6"/>
    </row>
    <row r="2870" spans="3:15" x14ac:dyDescent="0.25">
      <c r="C2870" s="6"/>
      <c r="K2870" s="6"/>
      <c r="M2870" s="6"/>
      <c r="O2870" s="6"/>
    </row>
    <row r="2871" spans="3:15" x14ac:dyDescent="0.25">
      <c r="C2871" s="6"/>
      <c r="K2871" s="6"/>
      <c r="M2871" s="6"/>
      <c r="O2871" s="6"/>
    </row>
    <row r="2872" spans="3:15" x14ac:dyDescent="0.25">
      <c r="C2872" s="6"/>
      <c r="K2872" s="6"/>
      <c r="M2872" s="6"/>
      <c r="O2872" s="6"/>
    </row>
    <row r="2873" spans="3:15" x14ac:dyDescent="0.25">
      <c r="C2873" s="6"/>
      <c r="K2873" s="6"/>
      <c r="M2873" s="6"/>
      <c r="O2873" s="6"/>
    </row>
    <row r="2874" spans="3:15" x14ac:dyDescent="0.25">
      <c r="C2874" s="6"/>
      <c r="K2874" s="6"/>
      <c r="M2874" s="6"/>
      <c r="O2874" s="6"/>
    </row>
    <row r="2875" spans="3:15" x14ac:dyDescent="0.25">
      <c r="C2875" s="6"/>
      <c r="K2875" s="6"/>
      <c r="M2875" s="6"/>
      <c r="O2875" s="6"/>
    </row>
    <row r="2876" spans="3:15" x14ac:dyDescent="0.25">
      <c r="C2876" s="6"/>
      <c r="K2876" s="6"/>
      <c r="M2876" s="6"/>
      <c r="O2876" s="6"/>
    </row>
    <row r="2877" spans="3:15" x14ac:dyDescent="0.25">
      <c r="C2877" s="6"/>
      <c r="K2877" s="6"/>
      <c r="M2877" s="6"/>
      <c r="O2877" s="6"/>
    </row>
    <row r="2878" spans="3:15" x14ac:dyDescent="0.25">
      <c r="C2878" s="6"/>
      <c r="K2878" s="6"/>
      <c r="M2878" s="6"/>
      <c r="O2878" s="6"/>
    </row>
    <row r="2879" spans="3:15" x14ac:dyDescent="0.25">
      <c r="C2879" s="6"/>
      <c r="K2879" s="6"/>
      <c r="M2879" s="6"/>
      <c r="O2879" s="6"/>
    </row>
    <row r="2880" spans="3:15" x14ac:dyDescent="0.25">
      <c r="C2880" s="6"/>
      <c r="K2880" s="6"/>
      <c r="M2880" s="6"/>
      <c r="O2880" s="6"/>
    </row>
    <row r="2881" spans="3:15" x14ac:dyDescent="0.25">
      <c r="C2881" s="6"/>
      <c r="K2881" s="6"/>
      <c r="M2881" s="6"/>
      <c r="O2881" s="6"/>
    </row>
    <row r="2882" spans="3:15" x14ac:dyDescent="0.25">
      <c r="C2882" s="6"/>
      <c r="K2882" s="6"/>
      <c r="M2882" s="6"/>
      <c r="O2882" s="6"/>
    </row>
    <row r="2883" spans="3:15" x14ac:dyDescent="0.25">
      <c r="C2883" s="6"/>
      <c r="K2883" s="6"/>
      <c r="M2883" s="6"/>
      <c r="O2883" s="6"/>
    </row>
    <row r="2884" spans="3:15" x14ac:dyDescent="0.25">
      <c r="C2884" s="6"/>
      <c r="K2884" s="6"/>
      <c r="M2884" s="6"/>
      <c r="O2884" s="6"/>
    </row>
    <row r="2885" spans="3:15" x14ac:dyDescent="0.25">
      <c r="C2885" s="6"/>
      <c r="K2885" s="6"/>
      <c r="M2885" s="6"/>
      <c r="O2885" s="6"/>
    </row>
    <row r="2886" spans="3:15" x14ac:dyDescent="0.25">
      <c r="C2886" s="6"/>
      <c r="K2886" s="6"/>
      <c r="M2886" s="6"/>
      <c r="O2886" s="6"/>
    </row>
    <row r="2887" spans="3:15" x14ac:dyDescent="0.25">
      <c r="C2887" s="6"/>
      <c r="K2887" s="6"/>
      <c r="M2887" s="6"/>
      <c r="O2887" s="6"/>
    </row>
    <row r="2888" spans="3:15" x14ac:dyDescent="0.25">
      <c r="C2888" s="6"/>
      <c r="K2888" s="6"/>
      <c r="M2888" s="6"/>
      <c r="O2888" s="6"/>
    </row>
    <row r="2889" spans="3:15" x14ac:dyDescent="0.25">
      <c r="C2889" s="6"/>
      <c r="K2889" s="6"/>
      <c r="M2889" s="6"/>
      <c r="O2889" s="6"/>
    </row>
    <row r="2890" spans="3:15" x14ac:dyDescent="0.25">
      <c r="C2890" s="6"/>
      <c r="K2890" s="6"/>
      <c r="M2890" s="6"/>
      <c r="O2890" s="6"/>
    </row>
    <row r="2891" spans="3:15" x14ac:dyDescent="0.25">
      <c r="C2891" s="6"/>
      <c r="K2891" s="6"/>
      <c r="M2891" s="6"/>
      <c r="O2891" s="6"/>
    </row>
    <row r="2892" spans="3:15" x14ac:dyDescent="0.25">
      <c r="C2892" s="6"/>
      <c r="K2892" s="6"/>
      <c r="M2892" s="6"/>
      <c r="O2892" s="6"/>
    </row>
    <row r="2893" spans="3:15" x14ac:dyDescent="0.25">
      <c r="C2893" s="6"/>
      <c r="K2893" s="6"/>
      <c r="M2893" s="6"/>
      <c r="O2893" s="6"/>
    </row>
    <row r="2894" spans="3:15" x14ac:dyDescent="0.25">
      <c r="C2894" s="6"/>
      <c r="K2894" s="6"/>
      <c r="M2894" s="6"/>
      <c r="O2894" s="6"/>
    </row>
    <row r="2895" spans="3:15" x14ac:dyDescent="0.25">
      <c r="C2895" s="6"/>
      <c r="K2895" s="6"/>
      <c r="M2895" s="6"/>
      <c r="O2895" s="6"/>
    </row>
    <row r="2896" spans="3:15" x14ac:dyDescent="0.25">
      <c r="C2896" s="6"/>
      <c r="K2896" s="6"/>
      <c r="M2896" s="6"/>
      <c r="O2896" s="6"/>
    </row>
    <row r="2897" spans="3:15" x14ac:dyDescent="0.25">
      <c r="C2897" s="6"/>
      <c r="K2897" s="6"/>
      <c r="M2897" s="6"/>
      <c r="O2897" s="6"/>
    </row>
    <row r="2898" spans="3:15" x14ac:dyDescent="0.25">
      <c r="C2898" s="6"/>
      <c r="K2898" s="6"/>
      <c r="M2898" s="6"/>
      <c r="O2898" s="6"/>
    </row>
    <row r="2899" spans="3:15" x14ac:dyDescent="0.25">
      <c r="C2899" s="6"/>
      <c r="K2899" s="6"/>
      <c r="M2899" s="6"/>
      <c r="O2899" s="6"/>
    </row>
    <row r="2900" spans="3:15" x14ac:dyDescent="0.25">
      <c r="C2900" s="6"/>
      <c r="K2900" s="6"/>
      <c r="M2900" s="6"/>
      <c r="O2900" s="6"/>
    </row>
    <row r="2901" spans="3:15" x14ac:dyDescent="0.25">
      <c r="C2901" s="6"/>
      <c r="K2901" s="6"/>
      <c r="M2901" s="6"/>
      <c r="O2901" s="6"/>
    </row>
    <row r="2902" spans="3:15" x14ac:dyDescent="0.25">
      <c r="C2902" s="6"/>
      <c r="K2902" s="6"/>
      <c r="M2902" s="6"/>
      <c r="O2902" s="6"/>
    </row>
    <row r="2903" spans="3:15" x14ac:dyDescent="0.25">
      <c r="C2903" s="6"/>
      <c r="K2903" s="6"/>
      <c r="M2903" s="6"/>
      <c r="O2903" s="6"/>
    </row>
    <row r="2904" spans="3:15" x14ac:dyDescent="0.25">
      <c r="C2904" s="6"/>
      <c r="K2904" s="6"/>
      <c r="M2904" s="6"/>
      <c r="O2904" s="6"/>
    </row>
    <row r="2905" spans="3:15" x14ac:dyDescent="0.25">
      <c r="C2905" s="6"/>
      <c r="K2905" s="6"/>
      <c r="M2905" s="6"/>
      <c r="O2905" s="6"/>
    </row>
    <row r="2906" spans="3:15" x14ac:dyDescent="0.25">
      <c r="C2906" s="6"/>
      <c r="K2906" s="6"/>
      <c r="M2906" s="6"/>
      <c r="O2906" s="6"/>
    </row>
    <row r="2907" spans="3:15" x14ac:dyDescent="0.25">
      <c r="C2907" s="6"/>
      <c r="K2907" s="6"/>
      <c r="M2907" s="6"/>
      <c r="O2907" s="6"/>
    </row>
    <row r="2908" spans="3:15" x14ac:dyDescent="0.25">
      <c r="C2908" s="6"/>
      <c r="K2908" s="6"/>
      <c r="M2908" s="6"/>
      <c r="O2908" s="6"/>
    </row>
    <row r="2909" spans="3:15" x14ac:dyDescent="0.25">
      <c r="C2909" s="6"/>
      <c r="K2909" s="6"/>
      <c r="M2909" s="6"/>
      <c r="O2909" s="6"/>
    </row>
    <row r="2910" spans="3:15" x14ac:dyDescent="0.25">
      <c r="C2910" s="6"/>
      <c r="K2910" s="6"/>
      <c r="M2910" s="6"/>
      <c r="O2910" s="6"/>
    </row>
    <row r="2911" spans="3:15" x14ac:dyDescent="0.25">
      <c r="C2911" s="6"/>
      <c r="K2911" s="6"/>
      <c r="M2911" s="6"/>
      <c r="O2911" s="6"/>
    </row>
    <row r="2912" spans="3:15" x14ac:dyDescent="0.25">
      <c r="C2912" s="6"/>
      <c r="K2912" s="6"/>
      <c r="M2912" s="6"/>
      <c r="O2912" s="6"/>
    </row>
    <row r="2913" spans="3:15" x14ac:dyDescent="0.25">
      <c r="C2913" s="6"/>
      <c r="K2913" s="6"/>
      <c r="M2913" s="6"/>
      <c r="O2913" s="6"/>
    </row>
    <row r="2914" spans="3:15" x14ac:dyDescent="0.25">
      <c r="C2914" s="6"/>
      <c r="K2914" s="6"/>
      <c r="M2914" s="6"/>
      <c r="O2914" s="6"/>
    </row>
    <row r="2915" spans="3:15" x14ac:dyDescent="0.25">
      <c r="C2915" s="6"/>
      <c r="K2915" s="6"/>
      <c r="M2915" s="6"/>
      <c r="O2915" s="6"/>
    </row>
    <row r="2916" spans="3:15" x14ac:dyDescent="0.25">
      <c r="C2916" s="6"/>
      <c r="K2916" s="6"/>
      <c r="M2916" s="6"/>
      <c r="O2916" s="6"/>
    </row>
    <row r="2917" spans="3:15" x14ac:dyDescent="0.25">
      <c r="C2917" s="6"/>
      <c r="K2917" s="6"/>
      <c r="M2917" s="6"/>
      <c r="O2917" s="6"/>
    </row>
    <row r="2918" spans="3:15" x14ac:dyDescent="0.25">
      <c r="C2918" s="6"/>
      <c r="K2918" s="6"/>
      <c r="M2918" s="6"/>
      <c r="O2918" s="6"/>
    </row>
    <row r="2919" spans="3:15" x14ac:dyDescent="0.25">
      <c r="C2919" s="6"/>
      <c r="K2919" s="6"/>
      <c r="M2919" s="6"/>
      <c r="O2919" s="6"/>
    </row>
    <row r="2920" spans="3:15" x14ac:dyDescent="0.25">
      <c r="C2920" s="6"/>
      <c r="K2920" s="6"/>
      <c r="M2920" s="6"/>
      <c r="O2920" s="6"/>
    </row>
    <row r="2921" spans="3:15" x14ac:dyDescent="0.25">
      <c r="C2921" s="6"/>
      <c r="K2921" s="6"/>
      <c r="M2921" s="6"/>
      <c r="O2921" s="6"/>
    </row>
    <row r="2922" spans="3:15" x14ac:dyDescent="0.25">
      <c r="C2922" s="6"/>
      <c r="K2922" s="6"/>
      <c r="M2922" s="6"/>
      <c r="O2922" s="6"/>
    </row>
    <row r="2923" spans="3:15" x14ac:dyDescent="0.25">
      <c r="C2923" s="6"/>
      <c r="K2923" s="6"/>
      <c r="M2923" s="6"/>
      <c r="O2923" s="6"/>
    </row>
    <row r="2924" spans="3:15" x14ac:dyDescent="0.25">
      <c r="C2924" s="6"/>
      <c r="K2924" s="6"/>
      <c r="M2924" s="6"/>
      <c r="O2924" s="6"/>
    </row>
    <row r="2925" spans="3:15" x14ac:dyDescent="0.25">
      <c r="C2925" s="6"/>
      <c r="K2925" s="6"/>
      <c r="M2925" s="6"/>
      <c r="O2925" s="6"/>
    </row>
    <row r="2926" spans="3:15" x14ac:dyDescent="0.25">
      <c r="C2926" s="6"/>
      <c r="K2926" s="6"/>
      <c r="M2926" s="6"/>
      <c r="O2926" s="6"/>
    </row>
    <row r="2927" spans="3:15" x14ac:dyDescent="0.25">
      <c r="C2927" s="6"/>
      <c r="K2927" s="6"/>
      <c r="M2927" s="6"/>
      <c r="O2927" s="6"/>
    </row>
    <row r="2928" spans="3:15" x14ac:dyDescent="0.25">
      <c r="C2928" s="6"/>
      <c r="K2928" s="6"/>
      <c r="M2928" s="6"/>
      <c r="O2928" s="6"/>
    </row>
    <row r="2929" spans="3:15" x14ac:dyDescent="0.25">
      <c r="C2929" s="6"/>
      <c r="K2929" s="6"/>
      <c r="M2929" s="6"/>
      <c r="O2929" s="6"/>
    </row>
    <row r="2930" spans="3:15" x14ac:dyDescent="0.25">
      <c r="C2930" s="6"/>
      <c r="K2930" s="6"/>
      <c r="M2930" s="6"/>
      <c r="O2930" s="6"/>
    </row>
    <row r="2931" spans="3:15" x14ac:dyDescent="0.25">
      <c r="C2931" s="6"/>
      <c r="K2931" s="6"/>
      <c r="M2931" s="6"/>
      <c r="O2931" s="6"/>
    </row>
    <row r="2932" spans="3:15" x14ac:dyDescent="0.25">
      <c r="C2932" s="6"/>
      <c r="K2932" s="6"/>
      <c r="M2932" s="6"/>
      <c r="O2932" s="6"/>
    </row>
    <row r="2933" spans="3:15" x14ac:dyDescent="0.25">
      <c r="C2933" s="6"/>
      <c r="K2933" s="6"/>
      <c r="M2933" s="6"/>
      <c r="O2933" s="6"/>
    </row>
    <row r="2934" spans="3:15" x14ac:dyDescent="0.25">
      <c r="C2934" s="6"/>
      <c r="K2934" s="6"/>
      <c r="M2934" s="6"/>
      <c r="O2934" s="6"/>
    </row>
    <row r="2935" spans="3:15" x14ac:dyDescent="0.25">
      <c r="C2935" s="6"/>
      <c r="K2935" s="6"/>
      <c r="M2935" s="6"/>
      <c r="O2935" s="6"/>
    </row>
    <row r="2936" spans="3:15" x14ac:dyDescent="0.25">
      <c r="C2936" s="6"/>
      <c r="K2936" s="6"/>
      <c r="M2936" s="6"/>
      <c r="O2936" s="6"/>
    </row>
    <row r="2937" spans="3:15" x14ac:dyDescent="0.25">
      <c r="C2937" s="6"/>
      <c r="K2937" s="6"/>
      <c r="M2937" s="6"/>
      <c r="O2937" s="6"/>
    </row>
    <row r="2938" spans="3:15" x14ac:dyDescent="0.25">
      <c r="C2938" s="6"/>
      <c r="K2938" s="6"/>
      <c r="M2938" s="6"/>
      <c r="O2938" s="6"/>
    </row>
    <row r="2939" spans="3:15" x14ac:dyDescent="0.25">
      <c r="C2939" s="6"/>
      <c r="K2939" s="6"/>
      <c r="M2939" s="6"/>
      <c r="O2939" s="6"/>
    </row>
    <row r="2940" spans="3:15" x14ac:dyDescent="0.25">
      <c r="C2940" s="6"/>
      <c r="K2940" s="6"/>
      <c r="M2940" s="6"/>
      <c r="O2940" s="6"/>
    </row>
    <row r="2941" spans="3:15" x14ac:dyDescent="0.25">
      <c r="C2941" s="6"/>
      <c r="K2941" s="6"/>
      <c r="M2941" s="6"/>
      <c r="O2941" s="6"/>
    </row>
    <row r="2942" spans="3:15" x14ac:dyDescent="0.25">
      <c r="C2942" s="6"/>
      <c r="K2942" s="6"/>
      <c r="M2942" s="6"/>
      <c r="O2942" s="6"/>
    </row>
    <row r="2943" spans="3:15" x14ac:dyDescent="0.25">
      <c r="C2943" s="6"/>
      <c r="K2943" s="6"/>
      <c r="M2943" s="6"/>
      <c r="O2943" s="6"/>
    </row>
    <row r="2944" spans="3:15" x14ac:dyDescent="0.25">
      <c r="C2944" s="6"/>
      <c r="K2944" s="6"/>
      <c r="M2944" s="6"/>
      <c r="O2944" s="6"/>
    </row>
    <row r="2945" spans="3:15" x14ac:dyDescent="0.25">
      <c r="C2945" s="6"/>
      <c r="K2945" s="6"/>
      <c r="M2945" s="6"/>
      <c r="O2945" s="6"/>
    </row>
    <row r="2946" spans="3:15" x14ac:dyDescent="0.25">
      <c r="C2946" s="6"/>
      <c r="K2946" s="6"/>
      <c r="M2946" s="6"/>
      <c r="O2946" s="6"/>
    </row>
    <row r="2947" spans="3:15" x14ac:dyDescent="0.25">
      <c r="C2947" s="6"/>
      <c r="K2947" s="6"/>
      <c r="M2947" s="6"/>
      <c r="O2947" s="6"/>
    </row>
    <row r="2948" spans="3:15" x14ac:dyDescent="0.25">
      <c r="C2948" s="6"/>
      <c r="K2948" s="6"/>
      <c r="M2948" s="6"/>
      <c r="O2948" s="6"/>
    </row>
    <row r="2949" spans="3:15" x14ac:dyDescent="0.25">
      <c r="C2949" s="6"/>
      <c r="K2949" s="6"/>
      <c r="M2949" s="6"/>
      <c r="O2949" s="6"/>
    </row>
    <row r="2950" spans="3:15" x14ac:dyDescent="0.25">
      <c r="C2950" s="6"/>
      <c r="K2950" s="6"/>
      <c r="M2950" s="6"/>
      <c r="O2950" s="6"/>
    </row>
    <row r="2951" spans="3:15" x14ac:dyDescent="0.25">
      <c r="C2951" s="6"/>
      <c r="K2951" s="6"/>
      <c r="M2951" s="6"/>
      <c r="O2951" s="6"/>
    </row>
    <row r="2952" spans="3:15" x14ac:dyDescent="0.25">
      <c r="C2952" s="6"/>
      <c r="K2952" s="6"/>
      <c r="M2952" s="6"/>
      <c r="O2952" s="6"/>
    </row>
    <row r="2953" spans="3:15" x14ac:dyDescent="0.25">
      <c r="C2953" s="6"/>
      <c r="K2953" s="6"/>
      <c r="M2953" s="6"/>
      <c r="O2953" s="6"/>
    </row>
    <row r="2954" spans="3:15" x14ac:dyDescent="0.25">
      <c r="C2954" s="6"/>
      <c r="K2954" s="6"/>
      <c r="M2954" s="6"/>
      <c r="O2954" s="6"/>
    </row>
    <row r="2955" spans="3:15" x14ac:dyDescent="0.25">
      <c r="C2955" s="6"/>
      <c r="K2955" s="6"/>
      <c r="M2955" s="6"/>
      <c r="O2955" s="6"/>
    </row>
    <row r="2956" spans="3:15" x14ac:dyDescent="0.25">
      <c r="C2956" s="6"/>
      <c r="K2956" s="6"/>
      <c r="M2956" s="6"/>
      <c r="O2956" s="6"/>
    </row>
    <row r="2957" spans="3:15" x14ac:dyDescent="0.25">
      <c r="C2957" s="6"/>
      <c r="K2957" s="6"/>
      <c r="M2957" s="6"/>
      <c r="O2957" s="6"/>
    </row>
    <row r="2958" spans="3:15" x14ac:dyDescent="0.25">
      <c r="C2958" s="6"/>
      <c r="K2958" s="6"/>
      <c r="M2958" s="6"/>
      <c r="O2958" s="6"/>
    </row>
    <row r="2959" spans="3:15" x14ac:dyDescent="0.25">
      <c r="C2959" s="6"/>
      <c r="K2959" s="6"/>
      <c r="M2959" s="6"/>
      <c r="O2959" s="6"/>
    </row>
    <row r="2960" spans="3:15" x14ac:dyDescent="0.25">
      <c r="C2960" s="6"/>
      <c r="K2960" s="6"/>
      <c r="M2960" s="6"/>
      <c r="O2960" s="6"/>
    </row>
    <row r="2961" spans="3:15" x14ac:dyDescent="0.25">
      <c r="C2961" s="6"/>
      <c r="K2961" s="6"/>
      <c r="M2961" s="6"/>
      <c r="O2961" s="6"/>
    </row>
    <row r="2962" spans="3:15" x14ac:dyDescent="0.25">
      <c r="C2962" s="6"/>
      <c r="K2962" s="6"/>
      <c r="M2962" s="6"/>
      <c r="O2962" s="6"/>
    </row>
    <row r="2963" spans="3:15" x14ac:dyDescent="0.25">
      <c r="C2963" s="6"/>
      <c r="K2963" s="6"/>
      <c r="M2963" s="6"/>
      <c r="O2963" s="6"/>
    </row>
    <row r="2964" spans="3:15" x14ac:dyDescent="0.25">
      <c r="C2964" s="6"/>
      <c r="K2964" s="6"/>
      <c r="M2964" s="6"/>
      <c r="O2964" s="6"/>
    </row>
    <row r="2965" spans="3:15" x14ac:dyDescent="0.25">
      <c r="C2965" s="6"/>
      <c r="K2965" s="6"/>
      <c r="M2965" s="6"/>
      <c r="O2965" s="6"/>
    </row>
    <row r="2966" spans="3:15" x14ac:dyDescent="0.25">
      <c r="C2966" s="6"/>
      <c r="K2966" s="6"/>
      <c r="M2966" s="6"/>
      <c r="O2966" s="6"/>
    </row>
    <row r="2967" spans="3:15" x14ac:dyDescent="0.25">
      <c r="C2967" s="6"/>
      <c r="K2967" s="6"/>
      <c r="M2967" s="6"/>
      <c r="O2967" s="6"/>
    </row>
    <row r="2968" spans="3:15" x14ac:dyDescent="0.25">
      <c r="C2968" s="6"/>
      <c r="K2968" s="6"/>
      <c r="M2968" s="6"/>
      <c r="O2968" s="6"/>
    </row>
    <row r="2969" spans="3:15" x14ac:dyDescent="0.25">
      <c r="C2969" s="6"/>
      <c r="K2969" s="6"/>
      <c r="M2969" s="6"/>
      <c r="O2969" s="6"/>
    </row>
    <row r="2970" spans="3:15" x14ac:dyDescent="0.25">
      <c r="C2970" s="6"/>
      <c r="K2970" s="6"/>
      <c r="M2970" s="6"/>
      <c r="O2970" s="6"/>
    </row>
    <row r="2971" spans="3:15" x14ac:dyDescent="0.25">
      <c r="C2971" s="6"/>
      <c r="K2971" s="6"/>
      <c r="M2971" s="6"/>
      <c r="O2971" s="6"/>
    </row>
    <row r="2972" spans="3:15" x14ac:dyDescent="0.25">
      <c r="C2972" s="6"/>
      <c r="K2972" s="6"/>
      <c r="M2972" s="6"/>
      <c r="O2972" s="6"/>
    </row>
    <row r="2973" spans="3:15" x14ac:dyDescent="0.25">
      <c r="C2973" s="6"/>
      <c r="K2973" s="6"/>
      <c r="M2973" s="6"/>
      <c r="O2973" s="6"/>
    </row>
    <row r="2974" spans="3:15" x14ac:dyDescent="0.25">
      <c r="C2974" s="6"/>
      <c r="K2974" s="6"/>
      <c r="M2974" s="6"/>
      <c r="O2974" s="6"/>
    </row>
    <row r="2975" spans="3:15" x14ac:dyDescent="0.25">
      <c r="C2975" s="6"/>
      <c r="K2975" s="6"/>
      <c r="M2975" s="6"/>
      <c r="O2975" s="6"/>
    </row>
    <row r="2976" spans="3:15" x14ac:dyDescent="0.25">
      <c r="C2976" s="6"/>
      <c r="K2976" s="6"/>
      <c r="M2976" s="6"/>
      <c r="O2976" s="6"/>
    </row>
    <row r="2977" spans="3:15" x14ac:dyDescent="0.25">
      <c r="C2977" s="6"/>
      <c r="K2977" s="6"/>
      <c r="M2977" s="6"/>
      <c r="O2977" s="6"/>
    </row>
    <row r="2978" spans="3:15" x14ac:dyDescent="0.25">
      <c r="C2978" s="6"/>
      <c r="K2978" s="6"/>
      <c r="M2978" s="6"/>
      <c r="O2978" s="6"/>
    </row>
    <row r="2979" spans="3:15" x14ac:dyDescent="0.25">
      <c r="C2979" s="6"/>
      <c r="K2979" s="6"/>
      <c r="M2979" s="6"/>
      <c r="O2979" s="6"/>
    </row>
    <row r="2980" spans="3:15" x14ac:dyDescent="0.25">
      <c r="C2980" s="6"/>
      <c r="K2980" s="6"/>
      <c r="M2980" s="6"/>
      <c r="O2980" s="6"/>
    </row>
    <row r="2981" spans="3:15" x14ac:dyDescent="0.25">
      <c r="C2981" s="6"/>
      <c r="K2981" s="6"/>
      <c r="M2981" s="6"/>
      <c r="O2981" s="6"/>
    </row>
    <row r="2982" spans="3:15" x14ac:dyDescent="0.25">
      <c r="C2982" s="6"/>
      <c r="K2982" s="6"/>
      <c r="M2982" s="6"/>
      <c r="O2982" s="6"/>
    </row>
    <row r="2983" spans="3:15" x14ac:dyDescent="0.25">
      <c r="C2983" s="6"/>
      <c r="K2983" s="6"/>
      <c r="M2983" s="6"/>
      <c r="O2983" s="6"/>
    </row>
    <row r="2984" spans="3:15" x14ac:dyDescent="0.25">
      <c r="C2984" s="6"/>
      <c r="K2984" s="6"/>
      <c r="M2984" s="6"/>
      <c r="O2984" s="6"/>
    </row>
    <row r="2985" spans="3:15" x14ac:dyDescent="0.25">
      <c r="C2985" s="6"/>
      <c r="K2985" s="6"/>
      <c r="M2985" s="6"/>
      <c r="O2985" s="6"/>
    </row>
    <row r="2986" spans="3:15" x14ac:dyDescent="0.25">
      <c r="C2986" s="6"/>
      <c r="K2986" s="6"/>
      <c r="M2986" s="6"/>
      <c r="O2986" s="6"/>
    </row>
    <row r="2987" spans="3:15" x14ac:dyDescent="0.25">
      <c r="C2987" s="6"/>
      <c r="K2987" s="6"/>
      <c r="M2987" s="6"/>
      <c r="O2987" s="6"/>
    </row>
    <row r="2988" spans="3:15" x14ac:dyDescent="0.25">
      <c r="C2988" s="6"/>
      <c r="K2988" s="6"/>
      <c r="M2988" s="6"/>
      <c r="O2988" s="6"/>
    </row>
    <row r="2989" spans="3:15" x14ac:dyDescent="0.25">
      <c r="C2989" s="6"/>
      <c r="K2989" s="6"/>
      <c r="M2989" s="6"/>
      <c r="O2989" s="6"/>
    </row>
    <row r="2990" spans="3:15" x14ac:dyDescent="0.25">
      <c r="C2990" s="6"/>
      <c r="K2990" s="6"/>
      <c r="M2990" s="6"/>
      <c r="O2990" s="6"/>
    </row>
    <row r="2991" spans="3:15" x14ac:dyDescent="0.25">
      <c r="C2991" s="6"/>
      <c r="K2991" s="6"/>
      <c r="M2991" s="6"/>
      <c r="O2991" s="6"/>
    </row>
    <row r="2992" spans="3:15" x14ac:dyDescent="0.25">
      <c r="C2992" s="6"/>
      <c r="K2992" s="6"/>
      <c r="M2992" s="6"/>
      <c r="O2992" s="6"/>
    </row>
    <row r="2993" spans="3:15" x14ac:dyDescent="0.25">
      <c r="C2993" s="6"/>
      <c r="K2993" s="6"/>
      <c r="M2993" s="6"/>
      <c r="O2993" s="6"/>
    </row>
    <row r="2994" spans="3:15" x14ac:dyDescent="0.25">
      <c r="C2994" s="6"/>
      <c r="K2994" s="6"/>
      <c r="M2994" s="6"/>
      <c r="O2994" s="6"/>
    </row>
    <row r="2995" spans="3:15" x14ac:dyDescent="0.25">
      <c r="C2995" s="6"/>
      <c r="K2995" s="6"/>
      <c r="M2995" s="6"/>
      <c r="O2995" s="6"/>
    </row>
    <row r="2996" spans="3:15" x14ac:dyDescent="0.25">
      <c r="C2996" s="6"/>
      <c r="K2996" s="6"/>
      <c r="M2996" s="6"/>
      <c r="O2996" s="6"/>
    </row>
    <row r="2997" spans="3:15" x14ac:dyDescent="0.25">
      <c r="C2997" s="6"/>
      <c r="K2997" s="6"/>
      <c r="M2997" s="6"/>
      <c r="O2997" s="6"/>
    </row>
    <row r="2998" spans="3:15" x14ac:dyDescent="0.25">
      <c r="C2998" s="6"/>
      <c r="K2998" s="6"/>
      <c r="M2998" s="6"/>
      <c r="O2998" s="6"/>
    </row>
    <row r="2999" spans="3:15" x14ac:dyDescent="0.25">
      <c r="C2999" s="6"/>
      <c r="K2999" s="6"/>
      <c r="M2999" s="6"/>
      <c r="O2999" s="6"/>
    </row>
    <row r="3000" spans="3:15" x14ac:dyDescent="0.25">
      <c r="C3000" s="6"/>
      <c r="K3000" s="6"/>
      <c r="M3000" s="6"/>
      <c r="O3000" s="6"/>
    </row>
    <row r="3001" spans="3:15" x14ac:dyDescent="0.25">
      <c r="C3001" s="6"/>
      <c r="K3001" s="6"/>
      <c r="M3001" s="6"/>
      <c r="O3001" s="6"/>
    </row>
    <row r="3002" spans="3:15" x14ac:dyDescent="0.25">
      <c r="C3002" s="6"/>
      <c r="K3002" s="6"/>
      <c r="M3002" s="6"/>
      <c r="O3002" s="6"/>
    </row>
    <row r="3003" spans="3:15" x14ac:dyDescent="0.25">
      <c r="C3003" s="6"/>
      <c r="K3003" s="6"/>
      <c r="M3003" s="6"/>
      <c r="O3003" s="6"/>
    </row>
    <row r="3004" spans="3:15" x14ac:dyDescent="0.25">
      <c r="C3004" s="6"/>
      <c r="K3004" s="6"/>
      <c r="M3004" s="6"/>
      <c r="O3004" s="6"/>
    </row>
    <row r="3005" spans="3:15" x14ac:dyDescent="0.25">
      <c r="C3005" s="6"/>
      <c r="K3005" s="6"/>
      <c r="M3005" s="6"/>
      <c r="O3005" s="6"/>
    </row>
    <row r="3006" spans="3:15" x14ac:dyDescent="0.25">
      <c r="C3006" s="6"/>
      <c r="K3006" s="6"/>
      <c r="M3006" s="6"/>
      <c r="O3006" s="6"/>
    </row>
    <row r="3007" spans="3:15" x14ac:dyDescent="0.25">
      <c r="C3007" s="6"/>
      <c r="K3007" s="6"/>
      <c r="M3007" s="6"/>
      <c r="O3007" s="6"/>
    </row>
    <row r="3008" spans="3:15" x14ac:dyDescent="0.25">
      <c r="C3008" s="6"/>
      <c r="K3008" s="6"/>
      <c r="M3008" s="6"/>
      <c r="O3008" s="6"/>
    </row>
    <row r="3009" spans="3:15" x14ac:dyDescent="0.25">
      <c r="C3009" s="6"/>
      <c r="K3009" s="6"/>
      <c r="M3009" s="6"/>
      <c r="O3009" s="6"/>
    </row>
    <row r="3010" spans="3:15" x14ac:dyDescent="0.25">
      <c r="C3010" s="6"/>
      <c r="K3010" s="6"/>
      <c r="M3010" s="6"/>
      <c r="O3010" s="6"/>
    </row>
    <row r="3011" spans="3:15" x14ac:dyDescent="0.25">
      <c r="C3011" s="6"/>
      <c r="K3011" s="6"/>
      <c r="M3011" s="6"/>
      <c r="O3011" s="6"/>
    </row>
    <row r="3012" spans="3:15" x14ac:dyDescent="0.25">
      <c r="C3012" s="6"/>
      <c r="K3012" s="6"/>
      <c r="M3012" s="6"/>
      <c r="O3012" s="6"/>
    </row>
    <row r="3013" spans="3:15" x14ac:dyDescent="0.25">
      <c r="C3013" s="6"/>
      <c r="K3013" s="6"/>
      <c r="M3013" s="6"/>
      <c r="O3013" s="6"/>
    </row>
    <row r="3014" spans="3:15" x14ac:dyDescent="0.25">
      <c r="C3014" s="6"/>
      <c r="K3014" s="6"/>
      <c r="M3014" s="6"/>
      <c r="O3014" s="6"/>
    </row>
    <row r="3015" spans="3:15" x14ac:dyDescent="0.25">
      <c r="C3015" s="6"/>
      <c r="K3015" s="6"/>
      <c r="M3015" s="6"/>
      <c r="O3015" s="6"/>
    </row>
    <row r="3016" spans="3:15" x14ac:dyDescent="0.25">
      <c r="C3016" s="6"/>
      <c r="K3016" s="6"/>
      <c r="M3016" s="6"/>
      <c r="O3016" s="6"/>
    </row>
    <row r="3017" spans="3:15" x14ac:dyDescent="0.25">
      <c r="C3017" s="6"/>
      <c r="K3017" s="6"/>
      <c r="M3017" s="6"/>
      <c r="O3017" s="6"/>
    </row>
    <row r="3018" spans="3:15" x14ac:dyDescent="0.25">
      <c r="C3018" s="6"/>
      <c r="K3018" s="6"/>
      <c r="M3018" s="6"/>
      <c r="O3018" s="6"/>
    </row>
    <row r="3019" spans="3:15" x14ac:dyDescent="0.25">
      <c r="C3019" s="6"/>
      <c r="K3019" s="6"/>
      <c r="M3019" s="6"/>
      <c r="O3019" s="6"/>
    </row>
    <row r="3020" spans="3:15" x14ac:dyDescent="0.25">
      <c r="C3020" s="6"/>
      <c r="K3020" s="6"/>
      <c r="M3020" s="6"/>
      <c r="O3020" s="6"/>
    </row>
    <row r="3021" spans="3:15" x14ac:dyDescent="0.25">
      <c r="C3021" s="6"/>
      <c r="K3021" s="6"/>
      <c r="M3021" s="6"/>
      <c r="O3021" s="6"/>
    </row>
    <row r="3022" spans="3:15" x14ac:dyDescent="0.25">
      <c r="C3022" s="6"/>
      <c r="K3022" s="6"/>
      <c r="M3022" s="6"/>
      <c r="O3022" s="6"/>
    </row>
    <row r="3023" spans="3:15" x14ac:dyDescent="0.25">
      <c r="C3023" s="6"/>
      <c r="K3023" s="6"/>
      <c r="M3023" s="6"/>
      <c r="O3023" s="6"/>
    </row>
    <row r="3024" spans="3:15" x14ac:dyDescent="0.25">
      <c r="C3024" s="6"/>
      <c r="K3024" s="6"/>
      <c r="M3024" s="6"/>
      <c r="O3024" s="6"/>
    </row>
    <row r="3025" spans="3:15" x14ac:dyDescent="0.25">
      <c r="C3025" s="6"/>
      <c r="K3025" s="6"/>
      <c r="M3025" s="6"/>
      <c r="O3025" s="6"/>
    </row>
    <row r="3026" spans="3:15" x14ac:dyDescent="0.25">
      <c r="C3026" s="6"/>
      <c r="K3026" s="6"/>
      <c r="M3026" s="6"/>
      <c r="O3026" s="6"/>
    </row>
    <row r="3027" spans="3:15" x14ac:dyDescent="0.25">
      <c r="C3027" s="6"/>
      <c r="K3027" s="6"/>
      <c r="M3027" s="6"/>
      <c r="O3027" s="6"/>
    </row>
    <row r="3028" spans="3:15" x14ac:dyDescent="0.25">
      <c r="C3028" s="6"/>
      <c r="K3028" s="6"/>
      <c r="M3028" s="6"/>
      <c r="O3028" s="6"/>
    </row>
    <row r="3029" spans="3:15" x14ac:dyDescent="0.25">
      <c r="C3029" s="6"/>
      <c r="K3029" s="6"/>
      <c r="M3029" s="6"/>
      <c r="O3029" s="6"/>
    </row>
    <row r="3030" spans="3:15" x14ac:dyDescent="0.25">
      <c r="C3030" s="6"/>
      <c r="K3030" s="6"/>
      <c r="M3030" s="6"/>
      <c r="O3030" s="6"/>
    </row>
    <row r="3031" spans="3:15" x14ac:dyDescent="0.25">
      <c r="C3031" s="6"/>
      <c r="K3031" s="6"/>
      <c r="M3031" s="6"/>
      <c r="O3031" s="6"/>
    </row>
    <row r="3032" spans="3:15" x14ac:dyDescent="0.25">
      <c r="C3032" s="6"/>
      <c r="K3032" s="6"/>
      <c r="M3032" s="6"/>
      <c r="O3032" s="6"/>
    </row>
    <row r="3033" spans="3:15" x14ac:dyDescent="0.25">
      <c r="C3033" s="6"/>
      <c r="K3033" s="6"/>
      <c r="M3033" s="6"/>
      <c r="O3033" s="6"/>
    </row>
    <row r="3034" spans="3:15" x14ac:dyDescent="0.25">
      <c r="C3034" s="6"/>
      <c r="K3034" s="6"/>
      <c r="M3034" s="6"/>
      <c r="O3034" s="6"/>
    </row>
    <row r="3035" spans="3:15" x14ac:dyDescent="0.25">
      <c r="C3035" s="6"/>
      <c r="K3035" s="6"/>
      <c r="M3035" s="6"/>
      <c r="O3035" s="6"/>
    </row>
    <row r="3036" spans="3:15" x14ac:dyDescent="0.25">
      <c r="C3036" s="6"/>
      <c r="K3036" s="6"/>
      <c r="M3036" s="6"/>
      <c r="O3036" s="6"/>
    </row>
    <row r="3037" spans="3:15" x14ac:dyDescent="0.25">
      <c r="C3037" s="6"/>
      <c r="K3037" s="6"/>
      <c r="M3037" s="6"/>
      <c r="O3037" s="6"/>
    </row>
    <row r="3038" spans="3:15" x14ac:dyDescent="0.25">
      <c r="C3038" s="6"/>
      <c r="K3038" s="6"/>
      <c r="M3038" s="6"/>
      <c r="O3038" s="6"/>
    </row>
    <row r="3039" spans="3:15" x14ac:dyDescent="0.25">
      <c r="C3039" s="6"/>
      <c r="K3039" s="6"/>
      <c r="M3039" s="6"/>
      <c r="O3039" s="6"/>
    </row>
    <row r="3040" spans="3:15" x14ac:dyDescent="0.25">
      <c r="C3040" s="6"/>
      <c r="K3040" s="6"/>
      <c r="M3040" s="6"/>
      <c r="O3040" s="6"/>
    </row>
    <row r="3041" spans="3:15" x14ac:dyDescent="0.25">
      <c r="C3041" s="6"/>
      <c r="K3041" s="6"/>
      <c r="M3041" s="6"/>
      <c r="O3041" s="6"/>
    </row>
    <row r="3042" spans="3:15" x14ac:dyDescent="0.25">
      <c r="C3042" s="6"/>
      <c r="K3042" s="6"/>
      <c r="M3042" s="6"/>
      <c r="O3042" s="6"/>
    </row>
    <row r="3043" spans="3:15" x14ac:dyDescent="0.25">
      <c r="C3043" s="6"/>
      <c r="K3043" s="6"/>
      <c r="M3043" s="6"/>
      <c r="O3043" s="6"/>
    </row>
    <row r="3044" spans="3:15" x14ac:dyDescent="0.25">
      <c r="C3044" s="6"/>
      <c r="K3044" s="6"/>
      <c r="M3044" s="6"/>
      <c r="O3044" s="6"/>
    </row>
    <row r="3045" spans="3:15" x14ac:dyDescent="0.25">
      <c r="C3045" s="6"/>
      <c r="K3045" s="6"/>
      <c r="M3045" s="6"/>
      <c r="O3045" s="6"/>
    </row>
    <row r="3046" spans="3:15" x14ac:dyDescent="0.25">
      <c r="C3046" s="6"/>
      <c r="K3046" s="6"/>
      <c r="M3046" s="6"/>
      <c r="O3046" s="6"/>
    </row>
    <row r="3047" spans="3:15" x14ac:dyDescent="0.25">
      <c r="C3047" s="6"/>
      <c r="K3047" s="6"/>
      <c r="M3047" s="6"/>
      <c r="O3047" s="6"/>
    </row>
    <row r="3048" spans="3:15" x14ac:dyDescent="0.25">
      <c r="C3048" s="6"/>
      <c r="K3048" s="6"/>
      <c r="M3048" s="6"/>
      <c r="O3048" s="6"/>
    </row>
    <row r="3049" spans="3:15" x14ac:dyDescent="0.25">
      <c r="C3049" s="6"/>
      <c r="K3049" s="6"/>
      <c r="M3049" s="6"/>
      <c r="O3049" s="6"/>
    </row>
    <row r="3050" spans="3:15" x14ac:dyDescent="0.25">
      <c r="C3050" s="6"/>
      <c r="K3050" s="6"/>
      <c r="M3050" s="6"/>
      <c r="O3050" s="6"/>
    </row>
    <row r="3051" spans="3:15" x14ac:dyDescent="0.25">
      <c r="C3051" s="6"/>
      <c r="K3051" s="6"/>
      <c r="M3051" s="6"/>
      <c r="O3051" s="6"/>
    </row>
    <row r="3052" spans="3:15" x14ac:dyDescent="0.25">
      <c r="C3052" s="6"/>
      <c r="K3052" s="6"/>
      <c r="M3052" s="6"/>
      <c r="O3052" s="6"/>
    </row>
    <row r="3053" spans="3:15" x14ac:dyDescent="0.25">
      <c r="C3053" s="6"/>
      <c r="K3053" s="6"/>
      <c r="M3053" s="6"/>
      <c r="O3053" s="6"/>
    </row>
    <row r="3054" spans="3:15" x14ac:dyDescent="0.25">
      <c r="C3054" s="6"/>
      <c r="K3054" s="6"/>
      <c r="M3054" s="6"/>
      <c r="O3054" s="6"/>
    </row>
    <row r="3055" spans="3:15" x14ac:dyDescent="0.25">
      <c r="C3055" s="6"/>
      <c r="K3055" s="6"/>
      <c r="M3055" s="6"/>
      <c r="O3055" s="6"/>
    </row>
    <row r="3056" spans="3:15" x14ac:dyDescent="0.25">
      <c r="C3056" s="6"/>
      <c r="K3056" s="6"/>
      <c r="M3056" s="6"/>
      <c r="O3056" s="6"/>
    </row>
    <row r="3057" spans="3:15" x14ac:dyDescent="0.25">
      <c r="C3057" s="6"/>
      <c r="K3057" s="6"/>
      <c r="M3057" s="6"/>
      <c r="O3057" s="6"/>
    </row>
    <row r="3058" spans="3:15" x14ac:dyDescent="0.25">
      <c r="C3058" s="6"/>
      <c r="K3058" s="6"/>
      <c r="M3058" s="6"/>
      <c r="O3058" s="6"/>
    </row>
    <row r="3059" spans="3:15" x14ac:dyDescent="0.25">
      <c r="C3059" s="6"/>
      <c r="K3059" s="6"/>
      <c r="M3059" s="6"/>
      <c r="O3059" s="6"/>
    </row>
    <row r="3060" spans="3:15" x14ac:dyDescent="0.25">
      <c r="C3060" s="6"/>
      <c r="K3060" s="6"/>
      <c r="M3060" s="6"/>
      <c r="O3060" s="6"/>
    </row>
    <row r="3061" spans="3:15" x14ac:dyDescent="0.25">
      <c r="C3061" s="6"/>
      <c r="K3061" s="6"/>
      <c r="M3061" s="6"/>
      <c r="O3061" s="6"/>
    </row>
    <row r="3062" spans="3:15" x14ac:dyDescent="0.25">
      <c r="C3062" s="6"/>
      <c r="K3062" s="6"/>
      <c r="M3062" s="6"/>
      <c r="O3062" s="6"/>
    </row>
    <row r="3063" spans="3:15" x14ac:dyDescent="0.25">
      <c r="C3063" s="6"/>
      <c r="K3063" s="6"/>
      <c r="M3063" s="6"/>
      <c r="O3063" s="6"/>
    </row>
    <row r="3064" spans="3:15" x14ac:dyDescent="0.25">
      <c r="C3064" s="6"/>
      <c r="K3064" s="6"/>
      <c r="M3064" s="6"/>
      <c r="O3064" s="6"/>
    </row>
    <row r="3065" spans="3:15" x14ac:dyDescent="0.25">
      <c r="C3065" s="6"/>
      <c r="K3065" s="6"/>
      <c r="M3065" s="6"/>
      <c r="O3065" s="6"/>
    </row>
    <row r="3066" spans="3:15" x14ac:dyDescent="0.25">
      <c r="C3066" s="6"/>
      <c r="K3066" s="6"/>
      <c r="M3066" s="6"/>
      <c r="O3066" s="6"/>
    </row>
    <row r="3067" spans="3:15" x14ac:dyDescent="0.25">
      <c r="C3067" s="6"/>
      <c r="K3067" s="6"/>
      <c r="M3067" s="6"/>
      <c r="O3067" s="6"/>
    </row>
    <row r="3068" spans="3:15" x14ac:dyDescent="0.25">
      <c r="C3068" s="6"/>
      <c r="K3068" s="6"/>
      <c r="M3068" s="6"/>
      <c r="O3068" s="6"/>
    </row>
    <row r="3069" spans="3:15" x14ac:dyDescent="0.25">
      <c r="C3069" s="6"/>
      <c r="K3069" s="6"/>
      <c r="M3069" s="6"/>
      <c r="O3069" s="6"/>
    </row>
    <row r="3070" spans="3:15" x14ac:dyDescent="0.25">
      <c r="C3070" s="6"/>
      <c r="K3070" s="6"/>
      <c r="M3070" s="6"/>
      <c r="O3070" s="6"/>
    </row>
    <row r="3071" spans="3:15" x14ac:dyDescent="0.25">
      <c r="C3071" s="6"/>
      <c r="K3071" s="6"/>
      <c r="M3071" s="6"/>
      <c r="O3071" s="6"/>
    </row>
    <row r="3072" spans="3:15" x14ac:dyDescent="0.25">
      <c r="C3072" s="6"/>
      <c r="K3072" s="6"/>
      <c r="M3072" s="6"/>
      <c r="O3072" s="6"/>
    </row>
    <row r="3073" spans="3:15" x14ac:dyDescent="0.25">
      <c r="C3073" s="6"/>
      <c r="K3073" s="6"/>
      <c r="M3073" s="6"/>
      <c r="O3073" s="6"/>
    </row>
    <row r="3074" spans="3:15" x14ac:dyDescent="0.25">
      <c r="C3074" s="6"/>
      <c r="K3074" s="6"/>
      <c r="M3074" s="6"/>
      <c r="O3074" s="6"/>
    </row>
    <row r="3075" spans="3:15" x14ac:dyDescent="0.25">
      <c r="C3075" s="6"/>
      <c r="K3075" s="6"/>
      <c r="M3075" s="6"/>
      <c r="O3075" s="6"/>
    </row>
    <row r="3076" spans="3:15" x14ac:dyDescent="0.25">
      <c r="C3076" s="6"/>
      <c r="K3076" s="6"/>
      <c r="M3076" s="6"/>
      <c r="O3076" s="6"/>
    </row>
    <row r="3077" spans="3:15" x14ac:dyDescent="0.25">
      <c r="C3077" s="6"/>
      <c r="K3077" s="6"/>
      <c r="M3077" s="6"/>
      <c r="O3077" s="6"/>
    </row>
    <row r="3078" spans="3:15" x14ac:dyDescent="0.25">
      <c r="C3078" s="6"/>
      <c r="K3078" s="6"/>
      <c r="M3078" s="6"/>
      <c r="O3078" s="6"/>
    </row>
    <row r="3079" spans="3:15" x14ac:dyDescent="0.25">
      <c r="C3079" s="6"/>
      <c r="K3079" s="6"/>
      <c r="M3079" s="6"/>
      <c r="O3079" s="6"/>
    </row>
    <row r="3080" spans="3:15" x14ac:dyDescent="0.25">
      <c r="C3080" s="6"/>
      <c r="K3080" s="6"/>
      <c r="M3080" s="6"/>
      <c r="O3080" s="6"/>
    </row>
    <row r="3081" spans="3:15" x14ac:dyDescent="0.25">
      <c r="C3081" s="6"/>
      <c r="K3081" s="6"/>
      <c r="M3081" s="6"/>
      <c r="O3081" s="6"/>
    </row>
    <row r="3082" spans="3:15" x14ac:dyDescent="0.25">
      <c r="C3082" s="6"/>
      <c r="K3082" s="6"/>
      <c r="M3082" s="6"/>
      <c r="O3082" s="6"/>
    </row>
    <row r="3083" spans="3:15" x14ac:dyDescent="0.25">
      <c r="C3083" s="6"/>
      <c r="K3083" s="6"/>
      <c r="M3083" s="6"/>
      <c r="O3083" s="6"/>
    </row>
    <row r="3084" spans="3:15" x14ac:dyDescent="0.25">
      <c r="C3084" s="6"/>
      <c r="K3084" s="6"/>
      <c r="M3084" s="6"/>
      <c r="O3084" s="6"/>
    </row>
    <row r="3085" spans="3:15" x14ac:dyDescent="0.25">
      <c r="C3085" s="6"/>
      <c r="K3085" s="6"/>
      <c r="M3085" s="6"/>
      <c r="O3085" s="6"/>
    </row>
    <row r="3086" spans="3:15" x14ac:dyDescent="0.25">
      <c r="C3086" s="6"/>
      <c r="K3086" s="6"/>
      <c r="M3086" s="6"/>
      <c r="O3086" s="6"/>
    </row>
    <row r="3087" spans="3:15" x14ac:dyDescent="0.25">
      <c r="C3087" s="6"/>
      <c r="K3087" s="6"/>
      <c r="M3087" s="6"/>
      <c r="O3087" s="6"/>
    </row>
    <row r="3088" spans="3:15" x14ac:dyDescent="0.25">
      <c r="C3088" s="6"/>
      <c r="K3088" s="6"/>
      <c r="M3088" s="6"/>
      <c r="O3088" s="6"/>
    </row>
    <row r="3089" spans="3:15" x14ac:dyDescent="0.25">
      <c r="C3089" s="6"/>
      <c r="K3089" s="6"/>
      <c r="M3089" s="6"/>
      <c r="O3089" s="6"/>
    </row>
    <row r="3090" spans="3:15" x14ac:dyDescent="0.25">
      <c r="C3090" s="6"/>
      <c r="K3090" s="6"/>
      <c r="M3090" s="6"/>
      <c r="O3090" s="6"/>
    </row>
    <row r="3091" spans="3:15" x14ac:dyDescent="0.25">
      <c r="C3091" s="6"/>
      <c r="K3091" s="6"/>
      <c r="M3091" s="6"/>
      <c r="O3091" s="6"/>
    </row>
    <row r="3092" spans="3:15" x14ac:dyDescent="0.25">
      <c r="C3092" s="6"/>
      <c r="K3092" s="6"/>
      <c r="M3092" s="6"/>
      <c r="O3092" s="6"/>
    </row>
    <row r="3093" spans="3:15" x14ac:dyDescent="0.25">
      <c r="C3093" s="6"/>
      <c r="K3093" s="6"/>
      <c r="M3093" s="6"/>
      <c r="O3093" s="6"/>
    </row>
    <row r="3094" spans="3:15" x14ac:dyDescent="0.25">
      <c r="C3094" s="6"/>
      <c r="K3094" s="6"/>
      <c r="M3094" s="6"/>
      <c r="O3094" s="6"/>
    </row>
    <row r="3095" spans="3:15" x14ac:dyDescent="0.25">
      <c r="C3095" s="6"/>
      <c r="K3095" s="6"/>
      <c r="M3095" s="6"/>
      <c r="O3095" s="6"/>
    </row>
    <row r="3096" spans="3:15" x14ac:dyDescent="0.25">
      <c r="C3096" s="6"/>
      <c r="K3096" s="6"/>
      <c r="M3096" s="6"/>
      <c r="O3096" s="6"/>
    </row>
    <row r="3097" spans="3:15" x14ac:dyDescent="0.25">
      <c r="C3097" s="6"/>
      <c r="K3097" s="6"/>
      <c r="M3097" s="6"/>
      <c r="O3097" s="6"/>
    </row>
    <row r="3098" spans="3:15" x14ac:dyDescent="0.25">
      <c r="C3098" s="6"/>
      <c r="K3098" s="6"/>
      <c r="M3098" s="6"/>
      <c r="O3098" s="6"/>
    </row>
    <row r="3099" spans="3:15" x14ac:dyDescent="0.25">
      <c r="C3099" s="6"/>
      <c r="K3099" s="6"/>
      <c r="M3099" s="6"/>
      <c r="O3099" s="6"/>
    </row>
    <row r="3100" spans="3:15" x14ac:dyDescent="0.25">
      <c r="C3100" s="6"/>
      <c r="K3100" s="6"/>
      <c r="M3100" s="6"/>
      <c r="O3100" s="6"/>
    </row>
    <row r="3101" spans="3:15" x14ac:dyDescent="0.25">
      <c r="C3101" s="6"/>
      <c r="K3101" s="6"/>
      <c r="M3101" s="6"/>
      <c r="O3101" s="6"/>
    </row>
    <row r="3102" spans="3:15" x14ac:dyDescent="0.25">
      <c r="C3102" s="6"/>
      <c r="K3102" s="6"/>
      <c r="M3102" s="6"/>
      <c r="O3102" s="6"/>
    </row>
    <row r="3103" spans="3:15" x14ac:dyDescent="0.25">
      <c r="C3103" s="6"/>
      <c r="K3103" s="6"/>
      <c r="M3103" s="6"/>
      <c r="O3103" s="6"/>
    </row>
    <row r="3104" spans="3:15" x14ac:dyDescent="0.25">
      <c r="C3104" s="6"/>
      <c r="K3104" s="6"/>
      <c r="M3104" s="6"/>
      <c r="O3104" s="6"/>
    </row>
    <row r="3105" spans="3:15" x14ac:dyDescent="0.25">
      <c r="C3105" s="6"/>
      <c r="K3105" s="6"/>
      <c r="M3105" s="6"/>
      <c r="O3105" s="6"/>
    </row>
    <row r="3106" spans="3:15" x14ac:dyDescent="0.25">
      <c r="C3106" s="6"/>
      <c r="K3106" s="6"/>
      <c r="M3106" s="6"/>
      <c r="O3106" s="6"/>
    </row>
    <row r="3107" spans="3:15" x14ac:dyDescent="0.25">
      <c r="C3107" s="6"/>
      <c r="K3107" s="6"/>
      <c r="M3107" s="6"/>
      <c r="O3107" s="6"/>
    </row>
    <row r="3108" spans="3:15" x14ac:dyDescent="0.25">
      <c r="C3108" s="6"/>
      <c r="K3108" s="6"/>
      <c r="M3108" s="6"/>
      <c r="O3108" s="6"/>
    </row>
    <row r="3109" spans="3:15" x14ac:dyDescent="0.25">
      <c r="C3109" s="6"/>
      <c r="K3109" s="6"/>
      <c r="M3109" s="6"/>
      <c r="O3109" s="6"/>
    </row>
    <row r="3110" spans="3:15" x14ac:dyDescent="0.25">
      <c r="C3110" s="6"/>
      <c r="K3110" s="6"/>
      <c r="M3110" s="6"/>
      <c r="O3110" s="6"/>
    </row>
    <row r="3111" spans="3:15" x14ac:dyDescent="0.25">
      <c r="C3111" s="6"/>
      <c r="K3111" s="6"/>
      <c r="M3111" s="6"/>
      <c r="O3111" s="6"/>
    </row>
    <row r="3112" spans="3:15" x14ac:dyDescent="0.25">
      <c r="C3112" s="6"/>
      <c r="K3112" s="6"/>
      <c r="M3112" s="6"/>
      <c r="O3112" s="6"/>
    </row>
    <row r="3113" spans="3:15" x14ac:dyDescent="0.25">
      <c r="C3113" s="6"/>
      <c r="K3113" s="6"/>
      <c r="M3113" s="6"/>
      <c r="O3113" s="6"/>
    </row>
    <row r="3114" spans="3:15" x14ac:dyDescent="0.25">
      <c r="C3114" s="6"/>
      <c r="K3114" s="6"/>
      <c r="M3114" s="6"/>
      <c r="O3114" s="6"/>
    </row>
    <row r="3115" spans="3:15" x14ac:dyDescent="0.25">
      <c r="C3115" s="6"/>
      <c r="K3115" s="6"/>
      <c r="M3115" s="6"/>
      <c r="O3115" s="6"/>
    </row>
    <row r="3116" spans="3:15" x14ac:dyDescent="0.25">
      <c r="C3116" s="6"/>
      <c r="K3116" s="6"/>
      <c r="M3116" s="6"/>
      <c r="O3116" s="6"/>
    </row>
    <row r="3117" spans="3:15" x14ac:dyDescent="0.25">
      <c r="C3117" s="6"/>
      <c r="K3117" s="6"/>
      <c r="M3117" s="6"/>
      <c r="O3117" s="6"/>
    </row>
    <row r="3118" spans="3:15" x14ac:dyDescent="0.25">
      <c r="C3118" s="6"/>
      <c r="K3118" s="6"/>
      <c r="M3118" s="6"/>
      <c r="O3118" s="6"/>
    </row>
    <row r="3119" spans="3:15" x14ac:dyDescent="0.25">
      <c r="C3119" s="6"/>
      <c r="K3119" s="6"/>
      <c r="M3119" s="6"/>
      <c r="O3119" s="6"/>
    </row>
    <row r="3120" spans="3:15" x14ac:dyDescent="0.25">
      <c r="C3120" s="6"/>
      <c r="K3120" s="6"/>
      <c r="M3120" s="6"/>
      <c r="O3120" s="6"/>
    </row>
    <row r="3121" spans="3:15" x14ac:dyDescent="0.25">
      <c r="C3121" s="6"/>
      <c r="K3121" s="6"/>
      <c r="M3121" s="6"/>
      <c r="O3121" s="6"/>
    </row>
    <row r="3122" spans="3:15" x14ac:dyDescent="0.25">
      <c r="C3122" s="6"/>
      <c r="K3122" s="6"/>
      <c r="M3122" s="6"/>
      <c r="O3122" s="6"/>
    </row>
    <row r="3123" spans="3:15" x14ac:dyDescent="0.25">
      <c r="C3123" s="6"/>
      <c r="K3123" s="6"/>
      <c r="M3123" s="6"/>
      <c r="O3123" s="6"/>
    </row>
    <row r="3124" spans="3:15" x14ac:dyDescent="0.25">
      <c r="C3124" s="6"/>
      <c r="K3124" s="6"/>
      <c r="M3124" s="6"/>
      <c r="O3124" s="6"/>
    </row>
    <row r="3125" spans="3:15" x14ac:dyDescent="0.25">
      <c r="C3125" s="6"/>
      <c r="K3125" s="6"/>
      <c r="M3125" s="6"/>
      <c r="O3125" s="6"/>
    </row>
    <row r="3126" spans="3:15" x14ac:dyDescent="0.25">
      <c r="C3126" s="6"/>
      <c r="K3126" s="6"/>
      <c r="M3126" s="6"/>
      <c r="O3126" s="6"/>
    </row>
    <row r="3127" spans="3:15" x14ac:dyDescent="0.25">
      <c r="C3127" s="6"/>
      <c r="K3127" s="6"/>
      <c r="M3127" s="6"/>
      <c r="O3127" s="6"/>
    </row>
    <row r="3128" spans="3:15" x14ac:dyDescent="0.25">
      <c r="C3128" s="6"/>
      <c r="K3128" s="6"/>
      <c r="M3128" s="6"/>
      <c r="O3128" s="6"/>
    </row>
    <row r="3129" spans="3:15" x14ac:dyDescent="0.25">
      <c r="C3129" s="6"/>
      <c r="K3129" s="6"/>
      <c r="M3129" s="6"/>
      <c r="O3129" s="6"/>
    </row>
    <row r="3130" spans="3:15" x14ac:dyDescent="0.25">
      <c r="C3130" s="6"/>
      <c r="K3130" s="6"/>
      <c r="M3130" s="6"/>
      <c r="O3130" s="6"/>
    </row>
    <row r="3131" spans="3:15" x14ac:dyDescent="0.25">
      <c r="C3131" s="6"/>
      <c r="K3131" s="6"/>
      <c r="M3131" s="6"/>
      <c r="O3131" s="6"/>
    </row>
    <row r="3132" spans="3:15" x14ac:dyDescent="0.25">
      <c r="C3132" s="6"/>
      <c r="K3132" s="6"/>
      <c r="M3132" s="6"/>
      <c r="O3132" s="6"/>
    </row>
    <row r="3133" spans="3:15" x14ac:dyDescent="0.25">
      <c r="C3133" s="6"/>
      <c r="K3133" s="6"/>
      <c r="M3133" s="6"/>
      <c r="O3133" s="6"/>
    </row>
    <row r="3134" spans="3:15" x14ac:dyDescent="0.25">
      <c r="C3134" s="6"/>
      <c r="K3134" s="6"/>
      <c r="M3134" s="6"/>
      <c r="O3134" s="6"/>
    </row>
    <row r="3135" spans="3:15" x14ac:dyDescent="0.25">
      <c r="C3135" s="6"/>
      <c r="K3135" s="6"/>
      <c r="M3135" s="6"/>
      <c r="O3135" s="6"/>
    </row>
    <row r="3136" spans="3:15" x14ac:dyDescent="0.25">
      <c r="C3136" s="6"/>
      <c r="K3136" s="6"/>
      <c r="M3136" s="6"/>
      <c r="O3136" s="6"/>
    </row>
    <row r="3137" spans="3:15" x14ac:dyDescent="0.25">
      <c r="C3137" s="6"/>
      <c r="K3137" s="6"/>
      <c r="M3137" s="6"/>
      <c r="O3137" s="6"/>
    </row>
    <row r="3138" spans="3:15" x14ac:dyDescent="0.25">
      <c r="C3138" s="6"/>
      <c r="K3138" s="6"/>
      <c r="M3138" s="6"/>
      <c r="O3138" s="6"/>
    </row>
    <row r="3139" spans="3:15" x14ac:dyDescent="0.25">
      <c r="C3139" s="6"/>
      <c r="K3139" s="6"/>
      <c r="M3139" s="6"/>
      <c r="O3139" s="6"/>
    </row>
    <row r="3140" spans="3:15" x14ac:dyDescent="0.25">
      <c r="C3140" s="6"/>
      <c r="K3140" s="6"/>
      <c r="M3140" s="6"/>
      <c r="O3140" s="6"/>
    </row>
    <row r="3141" spans="3:15" x14ac:dyDescent="0.25">
      <c r="C3141" s="6"/>
      <c r="K3141" s="6"/>
      <c r="M3141" s="6"/>
      <c r="O3141" s="6"/>
    </row>
    <row r="3142" spans="3:15" x14ac:dyDescent="0.25">
      <c r="C3142" s="6"/>
      <c r="K3142" s="6"/>
      <c r="M3142" s="6"/>
      <c r="O3142" s="6"/>
    </row>
    <row r="3143" spans="3:15" x14ac:dyDescent="0.25">
      <c r="C3143" s="6"/>
      <c r="K3143" s="6"/>
      <c r="M3143" s="6"/>
      <c r="O3143" s="6"/>
    </row>
    <row r="3144" spans="3:15" x14ac:dyDescent="0.25">
      <c r="C3144" s="6"/>
      <c r="K3144" s="6"/>
      <c r="M3144" s="6"/>
      <c r="O3144" s="6"/>
    </row>
    <row r="3145" spans="3:15" x14ac:dyDescent="0.25">
      <c r="C3145" s="6"/>
      <c r="K3145" s="6"/>
      <c r="M3145" s="6"/>
      <c r="O3145" s="6"/>
    </row>
    <row r="3146" spans="3:15" x14ac:dyDescent="0.25">
      <c r="C3146" s="6"/>
      <c r="K3146" s="6"/>
      <c r="M3146" s="6"/>
      <c r="O3146" s="6"/>
    </row>
    <row r="3147" spans="3:15" x14ac:dyDescent="0.25">
      <c r="C3147" s="6"/>
      <c r="K3147" s="6"/>
      <c r="M3147" s="6"/>
      <c r="O3147" s="6"/>
    </row>
    <row r="3148" spans="3:15" x14ac:dyDescent="0.25">
      <c r="C3148" s="6"/>
      <c r="K3148" s="6"/>
      <c r="M3148" s="6"/>
      <c r="O3148" s="6"/>
    </row>
    <row r="3149" spans="3:15" x14ac:dyDescent="0.25">
      <c r="C3149" s="6"/>
      <c r="K3149" s="6"/>
      <c r="M3149" s="6"/>
      <c r="O3149" s="6"/>
    </row>
    <row r="3150" spans="3:15" x14ac:dyDescent="0.25">
      <c r="C3150" s="6"/>
      <c r="K3150" s="6"/>
      <c r="M3150" s="6"/>
      <c r="O3150" s="6"/>
    </row>
    <row r="3151" spans="3:15" x14ac:dyDescent="0.25">
      <c r="C3151" s="6"/>
      <c r="K3151" s="6"/>
      <c r="M3151" s="6"/>
      <c r="O3151" s="6"/>
    </row>
    <row r="3152" spans="3:15" x14ac:dyDescent="0.25">
      <c r="C3152" s="6"/>
      <c r="K3152" s="6"/>
      <c r="M3152" s="6"/>
      <c r="O3152" s="6"/>
    </row>
    <row r="3153" spans="3:15" x14ac:dyDescent="0.25">
      <c r="C3153" s="6"/>
      <c r="K3153" s="6"/>
      <c r="M3153" s="6"/>
      <c r="O3153" s="6"/>
    </row>
    <row r="3154" spans="3:15" x14ac:dyDescent="0.25">
      <c r="C3154" s="6"/>
      <c r="K3154" s="6"/>
      <c r="M3154" s="6"/>
      <c r="O3154" s="6"/>
    </row>
    <row r="3155" spans="3:15" x14ac:dyDescent="0.25">
      <c r="C3155" s="6"/>
      <c r="K3155" s="6"/>
      <c r="M3155" s="6"/>
      <c r="O3155" s="6"/>
    </row>
    <row r="3156" spans="3:15" x14ac:dyDescent="0.25">
      <c r="C3156" s="6"/>
      <c r="K3156" s="6"/>
      <c r="M3156" s="6"/>
      <c r="O3156" s="6"/>
    </row>
    <row r="3157" spans="3:15" x14ac:dyDescent="0.25">
      <c r="C3157" s="6"/>
      <c r="K3157" s="6"/>
      <c r="M3157" s="6"/>
      <c r="O3157" s="6"/>
    </row>
    <row r="3158" spans="3:15" x14ac:dyDescent="0.25">
      <c r="C3158" s="6"/>
      <c r="K3158" s="6"/>
      <c r="M3158" s="6"/>
      <c r="O3158" s="6"/>
    </row>
    <row r="3159" spans="3:15" x14ac:dyDescent="0.25">
      <c r="C3159" s="6"/>
      <c r="K3159" s="6"/>
      <c r="M3159" s="6"/>
      <c r="O3159" s="6"/>
    </row>
    <row r="3160" spans="3:15" x14ac:dyDescent="0.25">
      <c r="C3160" s="6"/>
      <c r="K3160" s="6"/>
      <c r="M3160" s="6"/>
      <c r="O3160" s="6"/>
    </row>
    <row r="3161" spans="3:15" x14ac:dyDescent="0.25">
      <c r="C3161" s="6"/>
      <c r="K3161" s="6"/>
      <c r="M3161" s="6"/>
      <c r="O3161" s="6"/>
    </row>
    <row r="3162" spans="3:15" x14ac:dyDescent="0.25">
      <c r="C3162" s="6"/>
      <c r="K3162" s="6"/>
      <c r="M3162" s="6"/>
      <c r="O3162" s="6"/>
    </row>
    <row r="3163" spans="3:15" x14ac:dyDescent="0.25">
      <c r="C3163" s="6"/>
      <c r="K3163" s="6"/>
      <c r="M3163" s="6"/>
      <c r="O3163" s="6"/>
    </row>
    <row r="3164" spans="3:15" x14ac:dyDescent="0.25">
      <c r="C3164" s="6"/>
      <c r="K3164" s="6"/>
      <c r="M3164" s="6"/>
      <c r="O3164" s="6"/>
    </row>
    <row r="3165" spans="3:15" x14ac:dyDescent="0.25">
      <c r="C3165" s="6"/>
      <c r="K3165" s="6"/>
      <c r="M3165" s="6"/>
      <c r="O3165" s="6"/>
    </row>
    <row r="3166" spans="3:15" x14ac:dyDescent="0.25">
      <c r="C3166" s="6"/>
      <c r="K3166" s="6"/>
      <c r="M3166" s="6"/>
      <c r="O3166" s="6"/>
    </row>
    <row r="3167" spans="3:15" x14ac:dyDescent="0.25">
      <c r="C3167" s="6"/>
      <c r="K3167" s="6"/>
      <c r="M3167" s="6"/>
      <c r="O3167" s="6"/>
    </row>
    <row r="3168" spans="3:15" x14ac:dyDescent="0.25">
      <c r="C3168" s="6"/>
      <c r="K3168" s="6"/>
      <c r="M3168" s="6"/>
      <c r="O3168" s="6"/>
    </row>
    <row r="3169" spans="3:15" x14ac:dyDescent="0.25">
      <c r="C3169" s="6"/>
      <c r="K3169" s="6"/>
      <c r="M3169" s="6"/>
      <c r="O3169" s="6"/>
    </row>
    <row r="3170" spans="3:15" x14ac:dyDescent="0.25">
      <c r="C3170" s="6"/>
      <c r="K3170" s="6"/>
      <c r="M3170" s="6"/>
      <c r="O3170" s="6"/>
    </row>
    <row r="3171" spans="3:15" x14ac:dyDescent="0.25">
      <c r="C3171" s="6"/>
      <c r="K3171" s="6"/>
      <c r="M3171" s="6"/>
      <c r="O3171" s="6"/>
    </row>
    <row r="3172" spans="3:15" x14ac:dyDescent="0.25">
      <c r="C3172" s="6"/>
      <c r="K3172" s="6"/>
      <c r="M3172" s="6"/>
      <c r="O3172" s="6"/>
    </row>
    <row r="3173" spans="3:15" x14ac:dyDescent="0.25">
      <c r="C3173" s="6"/>
      <c r="K3173" s="6"/>
      <c r="M3173" s="6"/>
      <c r="O3173" s="6"/>
    </row>
    <row r="3174" spans="3:15" x14ac:dyDescent="0.25">
      <c r="C3174" s="6"/>
      <c r="K3174" s="6"/>
      <c r="M3174" s="6"/>
      <c r="O3174" s="6"/>
    </row>
    <row r="3175" spans="3:15" x14ac:dyDescent="0.25">
      <c r="C3175" s="6"/>
      <c r="K3175" s="6"/>
      <c r="M3175" s="6"/>
      <c r="O3175" s="6"/>
    </row>
    <row r="3176" spans="3:15" x14ac:dyDescent="0.25">
      <c r="C3176" s="6"/>
      <c r="K3176" s="6"/>
      <c r="M3176" s="6"/>
      <c r="O3176" s="6"/>
    </row>
    <row r="3177" spans="3:15" x14ac:dyDescent="0.25">
      <c r="C3177" s="6"/>
      <c r="K3177" s="6"/>
      <c r="M3177" s="6"/>
      <c r="O3177" s="6"/>
    </row>
    <row r="3178" spans="3:15" x14ac:dyDescent="0.25">
      <c r="C3178" s="6"/>
      <c r="K3178" s="6"/>
      <c r="M3178" s="6"/>
      <c r="O3178" s="6"/>
    </row>
    <row r="3179" spans="3:15" x14ac:dyDescent="0.25">
      <c r="C3179" s="6"/>
      <c r="K3179" s="6"/>
      <c r="M3179" s="6"/>
      <c r="O3179" s="6"/>
    </row>
    <row r="3180" spans="3:15" x14ac:dyDescent="0.25">
      <c r="C3180" s="6"/>
      <c r="K3180" s="6"/>
      <c r="M3180" s="6"/>
      <c r="O3180" s="6"/>
    </row>
    <row r="3181" spans="3:15" x14ac:dyDescent="0.25">
      <c r="C3181" s="6"/>
      <c r="K3181" s="6"/>
      <c r="M3181" s="6"/>
      <c r="O3181" s="6"/>
    </row>
    <row r="3182" spans="3:15" x14ac:dyDescent="0.25">
      <c r="C3182" s="6"/>
      <c r="K3182" s="6"/>
      <c r="M3182" s="6"/>
      <c r="O3182" s="6"/>
    </row>
    <row r="3183" spans="3:15" x14ac:dyDescent="0.25">
      <c r="C3183" s="6"/>
      <c r="K3183" s="6"/>
      <c r="M3183" s="6"/>
      <c r="O3183" s="6"/>
    </row>
    <row r="3184" spans="3:15" x14ac:dyDescent="0.25">
      <c r="C3184" s="6"/>
      <c r="K3184" s="6"/>
      <c r="M3184" s="6"/>
      <c r="O3184" s="6"/>
    </row>
    <row r="3185" spans="3:15" x14ac:dyDescent="0.25">
      <c r="C3185" s="6"/>
      <c r="K3185" s="6"/>
      <c r="M3185" s="6"/>
      <c r="O3185" s="6"/>
    </row>
    <row r="3186" spans="3:15" x14ac:dyDescent="0.25">
      <c r="C3186" s="6"/>
      <c r="K3186" s="6"/>
      <c r="M3186" s="6"/>
      <c r="O3186" s="6"/>
    </row>
    <row r="3187" spans="3:15" x14ac:dyDescent="0.25">
      <c r="C3187" s="6"/>
      <c r="K3187" s="6"/>
      <c r="M3187" s="6"/>
      <c r="O3187" s="6"/>
    </row>
    <row r="3188" spans="3:15" x14ac:dyDescent="0.25">
      <c r="C3188" s="6"/>
      <c r="K3188" s="6"/>
      <c r="M3188" s="6"/>
      <c r="O3188" s="6"/>
    </row>
    <row r="3189" spans="3:15" x14ac:dyDescent="0.25">
      <c r="C3189" s="6"/>
      <c r="K3189" s="6"/>
      <c r="M3189" s="6"/>
      <c r="O3189" s="6"/>
    </row>
    <row r="3190" spans="3:15" x14ac:dyDescent="0.25">
      <c r="C3190" s="6"/>
      <c r="K3190" s="6"/>
      <c r="M3190" s="6"/>
      <c r="O3190" s="6"/>
    </row>
    <row r="3191" spans="3:15" x14ac:dyDescent="0.25">
      <c r="C3191" s="6"/>
      <c r="K3191" s="6"/>
      <c r="M3191" s="6"/>
      <c r="O3191" s="6"/>
    </row>
    <row r="3192" spans="3:15" x14ac:dyDescent="0.25">
      <c r="C3192" s="6"/>
      <c r="K3192" s="6"/>
      <c r="M3192" s="6"/>
      <c r="O3192" s="6"/>
    </row>
    <row r="3193" spans="3:15" x14ac:dyDescent="0.25">
      <c r="C3193" s="6"/>
      <c r="K3193" s="6"/>
      <c r="M3193" s="6"/>
      <c r="O3193" s="6"/>
    </row>
    <row r="3194" spans="3:15" x14ac:dyDescent="0.25">
      <c r="C3194" s="6"/>
      <c r="K3194" s="6"/>
      <c r="M3194" s="6"/>
      <c r="O3194" s="6"/>
    </row>
    <row r="3195" spans="3:15" x14ac:dyDescent="0.25">
      <c r="C3195" s="6"/>
      <c r="K3195" s="6"/>
      <c r="M3195" s="6"/>
      <c r="O3195" s="6"/>
    </row>
    <row r="3196" spans="3:15" x14ac:dyDescent="0.25">
      <c r="C3196" s="6"/>
      <c r="K3196" s="6"/>
      <c r="M3196" s="6"/>
      <c r="O3196" s="6"/>
    </row>
    <row r="3197" spans="3:15" x14ac:dyDescent="0.25">
      <c r="C3197" s="6"/>
      <c r="K3197" s="6"/>
      <c r="M3197" s="6"/>
      <c r="O3197" s="6"/>
    </row>
    <row r="3198" spans="3:15" x14ac:dyDescent="0.25">
      <c r="C3198" s="6"/>
      <c r="K3198" s="6"/>
      <c r="M3198" s="6"/>
      <c r="O3198" s="6"/>
    </row>
    <row r="3199" spans="3:15" x14ac:dyDescent="0.25">
      <c r="C3199" s="6"/>
      <c r="K3199" s="6"/>
      <c r="M3199" s="6"/>
      <c r="O3199" s="6"/>
    </row>
    <row r="3200" spans="3:15" x14ac:dyDescent="0.25">
      <c r="C3200" s="6"/>
      <c r="K3200" s="6"/>
      <c r="M3200" s="6"/>
      <c r="O3200" s="6"/>
    </row>
    <row r="3201" spans="3:15" x14ac:dyDescent="0.25">
      <c r="C3201" s="6"/>
      <c r="K3201" s="6"/>
      <c r="M3201" s="6"/>
      <c r="O3201" s="6"/>
    </row>
    <row r="3202" spans="3:15" x14ac:dyDescent="0.25">
      <c r="C3202" s="6"/>
      <c r="K3202" s="6"/>
      <c r="M3202" s="6"/>
      <c r="O3202" s="6"/>
    </row>
    <row r="3203" spans="3:15" x14ac:dyDescent="0.25">
      <c r="C3203" s="6"/>
      <c r="K3203" s="6"/>
      <c r="M3203" s="6"/>
      <c r="O3203" s="6"/>
    </row>
    <row r="3204" spans="3:15" x14ac:dyDescent="0.25">
      <c r="C3204" s="6"/>
      <c r="K3204" s="6"/>
      <c r="M3204" s="6"/>
      <c r="O3204" s="6"/>
    </row>
    <row r="3205" spans="3:15" x14ac:dyDescent="0.25">
      <c r="C3205" s="6"/>
      <c r="K3205" s="6"/>
      <c r="M3205" s="6"/>
      <c r="O3205" s="6"/>
    </row>
    <row r="3206" spans="3:15" x14ac:dyDescent="0.25">
      <c r="C3206" s="6"/>
      <c r="K3206" s="6"/>
      <c r="M3206" s="6"/>
      <c r="O3206" s="6"/>
    </row>
    <row r="3207" spans="3:15" x14ac:dyDescent="0.25">
      <c r="C3207" s="6"/>
      <c r="K3207" s="6"/>
      <c r="M3207" s="6"/>
      <c r="O3207" s="6"/>
    </row>
    <row r="3208" spans="3:15" x14ac:dyDescent="0.25">
      <c r="C3208" s="6"/>
      <c r="K3208" s="6"/>
      <c r="M3208" s="6"/>
      <c r="O3208" s="6"/>
    </row>
    <row r="3209" spans="3:15" x14ac:dyDescent="0.25">
      <c r="C3209" s="6"/>
      <c r="K3209" s="6"/>
      <c r="M3209" s="6"/>
      <c r="O3209" s="6"/>
    </row>
    <row r="3210" spans="3:15" x14ac:dyDescent="0.25">
      <c r="C3210" s="6"/>
      <c r="K3210" s="6"/>
      <c r="M3210" s="6"/>
      <c r="O3210" s="6"/>
    </row>
    <row r="3211" spans="3:15" x14ac:dyDescent="0.25">
      <c r="C3211" s="6"/>
      <c r="K3211" s="6"/>
      <c r="M3211" s="6"/>
      <c r="O3211" s="6"/>
    </row>
    <row r="3212" spans="3:15" x14ac:dyDescent="0.25">
      <c r="C3212" s="6"/>
      <c r="K3212" s="6"/>
      <c r="M3212" s="6"/>
      <c r="O3212" s="6"/>
    </row>
    <row r="3213" spans="3:15" x14ac:dyDescent="0.25">
      <c r="C3213" s="6"/>
      <c r="K3213" s="6"/>
      <c r="M3213" s="6"/>
      <c r="O3213" s="6"/>
    </row>
    <row r="3214" spans="3:15" x14ac:dyDescent="0.25">
      <c r="C3214" s="6"/>
      <c r="K3214" s="6"/>
      <c r="M3214" s="6"/>
      <c r="O3214" s="6"/>
    </row>
    <row r="3215" spans="3:15" x14ac:dyDescent="0.25">
      <c r="C3215" s="6"/>
      <c r="K3215" s="6"/>
      <c r="M3215" s="6"/>
      <c r="O3215" s="6"/>
    </row>
    <row r="3216" spans="3:15" x14ac:dyDescent="0.25">
      <c r="C3216" s="6"/>
      <c r="K3216" s="6"/>
      <c r="M3216" s="6"/>
      <c r="O3216" s="6"/>
    </row>
    <row r="3217" spans="3:15" x14ac:dyDescent="0.25">
      <c r="C3217" s="6"/>
      <c r="K3217" s="6"/>
      <c r="M3217" s="6"/>
      <c r="O3217" s="6"/>
    </row>
    <row r="3218" spans="3:15" x14ac:dyDescent="0.25">
      <c r="C3218" s="6"/>
      <c r="K3218" s="6"/>
      <c r="M3218" s="6"/>
      <c r="O3218" s="6"/>
    </row>
    <row r="3219" spans="3:15" x14ac:dyDescent="0.25">
      <c r="C3219" s="6"/>
      <c r="K3219" s="6"/>
      <c r="M3219" s="6"/>
      <c r="O3219" s="6"/>
    </row>
    <row r="3220" spans="3:15" x14ac:dyDescent="0.25">
      <c r="C3220" s="6"/>
      <c r="K3220" s="6"/>
      <c r="M3220" s="6"/>
      <c r="O3220" s="6"/>
    </row>
    <row r="3221" spans="3:15" x14ac:dyDescent="0.25">
      <c r="C3221" s="6"/>
      <c r="K3221" s="6"/>
      <c r="M3221" s="6"/>
      <c r="O3221" s="6"/>
    </row>
    <row r="3222" spans="3:15" x14ac:dyDescent="0.25">
      <c r="C3222" s="6"/>
      <c r="K3222" s="6"/>
      <c r="M3222" s="6"/>
      <c r="O3222" s="6"/>
    </row>
    <row r="3223" spans="3:15" x14ac:dyDescent="0.25">
      <c r="C3223" s="6"/>
      <c r="K3223" s="6"/>
      <c r="M3223" s="6"/>
      <c r="O3223" s="6"/>
    </row>
    <row r="3224" spans="3:15" x14ac:dyDescent="0.25">
      <c r="C3224" s="6"/>
      <c r="K3224" s="6"/>
      <c r="M3224" s="6"/>
      <c r="O3224" s="6"/>
    </row>
    <row r="3225" spans="3:15" x14ac:dyDescent="0.25">
      <c r="C3225" s="6"/>
      <c r="K3225" s="6"/>
      <c r="M3225" s="6"/>
      <c r="O3225" s="6"/>
    </row>
    <row r="3226" spans="3:15" x14ac:dyDescent="0.25">
      <c r="C3226" s="6"/>
      <c r="K3226" s="6"/>
      <c r="M3226" s="6"/>
      <c r="O3226" s="6"/>
    </row>
    <row r="3227" spans="3:15" x14ac:dyDescent="0.25">
      <c r="C3227" s="6"/>
      <c r="K3227" s="6"/>
      <c r="M3227" s="6"/>
      <c r="O3227" s="6"/>
    </row>
    <row r="3228" spans="3:15" x14ac:dyDescent="0.25">
      <c r="C3228" s="6"/>
      <c r="K3228" s="6"/>
      <c r="M3228" s="6"/>
      <c r="O3228" s="6"/>
    </row>
    <row r="3229" spans="3:15" x14ac:dyDescent="0.25">
      <c r="C3229" s="6"/>
      <c r="K3229" s="6"/>
      <c r="M3229" s="6"/>
      <c r="O3229" s="6"/>
    </row>
    <row r="3230" spans="3:15" x14ac:dyDescent="0.25">
      <c r="C3230" s="6"/>
      <c r="K3230" s="6"/>
      <c r="M3230" s="6"/>
      <c r="O3230" s="6"/>
    </row>
    <row r="3231" spans="3:15" x14ac:dyDescent="0.25">
      <c r="C3231" s="6"/>
      <c r="K3231" s="6"/>
      <c r="M3231" s="6"/>
      <c r="O3231" s="6"/>
    </row>
    <row r="3232" spans="3:15" x14ac:dyDescent="0.25">
      <c r="C3232" s="6"/>
      <c r="K3232" s="6"/>
      <c r="M3232" s="6"/>
      <c r="O3232" s="6"/>
    </row>
    <row r="3233" spans="3:15" x14ac:dyDescent="0.25">
      <c r="C3233" s="6"/>
      <c r="K3233" s="6"/>
      <c r="M3233" s="6"/>
      <c r="O3233" s="6"/>
    </row>
    <row r="3234" spans="3:15" x14ac:dyDescent="0.25">
      <c r="C3234" s="6"/>
      <c r="K3234" s="6"/>
      <c r="M3234" s="6"/>
      <c r="O3234" s="6"/>
    </row>
    <row r="3235" spans="3:15" x14ac:dyDescent="0.25">
      <c r="C3235" s="6"/>
      <c r="K3235" s="6"/>
      <c r="M3235" s="6"/>
      <c r="O3235" s="6"/>
    </row>
    <row r="3236" spans="3:15" x14ac:dyDescent="0.25">
      <c r="C3236" s="6"/>
      <c r="K3236" s="6"/>
      <c r="M3236" s="6"/>
      <c r="O3236" s="6"/>
    </row>
    <row r="3237" spans="3:15" x14ac:dyDescent="0.25">
      <c r="C3237" s="6"/>
      <c r="K3237" s="6"/>
      <c r="M3237" s="6"/>
      <c r="O3237" s="6"/>
    </row>
    <row r="3238" spans="3:15" x14ac:dyDescent="0.25">
      <c r="C3238" s="6"/>
      <c r="K3238" s="6"/>
      <c r="M3238" s="6"/>
      <c r="O3238" s="6"/>
    </row>
    <row r="3239" spans="3:15" x14ac:dyDescent="0.25">
      <c r="C3239" s="6"/>
      <c r="K3239" s="6"/>
      <c r="M3239" s="6"/>
      <c r="O3239" s="6"/>
    </row>
    <row r="3240" spans="3:15" x14ac:dyDescent="0.25">
      <c r="C3240" s="6"/>
      <c r="K3240" s="6"/>
      <c r="M3240" s="6"/>
      <c r="O3240" s="6"/>
    </row>
    <row r="3241" spans="3:15" x14ac:dyDescent="0.25">
      <c r="C3241" s="6"/>
      <c r="K3241" s="6"/>
      <c r="M3241" s="6"/>
      <c r="O3241" s="6"/>
    </row>
    <row r="3242" spans="3:15" x14ac:dyDescent="0.25">
      <c r="C3242" s="6"/>
      <c r="K3242" s="6"/>
      <c r="M3242" s="6"/>
      <c r="O3242" s="6"/>
    </row>
    <row r="3243" spans="3:15" x14ac:dyDescent="0.25">
      <c r="C3243" s="6"/>
      <c r="K3243" s="6"/>
      <c r="M3243" s="6"/>
      <c r="O3243" s="6"/>
    </row>
    <row r="3244" spans="3:15" x14ac:dyDescent="0.25">
      <c r="C3244" s="6"/>
      <c r="K3244" s="6"/>
      <c r="M3244" s="6"/>
      <c r="O3244" s="6"/>
    </row>
    <row r="3245" spans="3:15" x14ac:dyDescent="0.25">
      <c r="C3245" s="6"/>
      <c r="K3245" s="6"/>
      <c r="M3245" s="6"/>
      <c r="O3245" s="6"/>
    </row>
    <row r="3246" spans="3:15" x14ac:dyDescent="0.25">
      <c r="C3246" s="6"/>
      <c r="K3246" s="6"/>
      <c r="M3246" s="6"/>
      <c r="O3246" s="6"/>
    </row>
    <row r="3247" spans="3:15" x14ac:dyDescent="0.25">
      <c r="C3247" s="6"/>
      <c r="K3247" s="6"/>
      <c r="M3247" s="6"/>
      <c r="O3247" s="6"/>
    </row>
    <row r="3248" spans="3:15" x14ac:dyDescent="0.25">
      <c r="C3248" s="6"/>
      <c r="K3248" s="6"/>
      <c r="M3248" s="6"/>
      <c r="O3248" s="6"/>
    </row>
    <row r="3249" spans="3:15" x14ac:dyDescent="0.25">
      <c r="C3249" s="6"/>
      <c r="K3249" s="6"/>
      <c r="M3249" s="6"/>
      <c r="O3249" s="6"/>
    </row>
    <row r="3250" spans="3:15" x14ac:dyDescent="0.25">
      <c r="C3250" s="6"/>
      <c r="K3250" s="6"/>
      <c r="M3250" s="6"/>
      <c r="O3250" s="6"/>
    </row>
    <row r="3251" spans="3:15" x14ac:dyDescent="0.25">
      <c r="C3251" s="6"/>
      <c r="K3251" s="6"/>
      <c r="M3251" s="6"/>
      <c r="O3251" s="6"/>
    </row>
    <row r="3252" spans="3:15" x14ac:dyDescent="0.25">
      <c r="C3252" s="6"/>
      <c r="K3252" s="6"/>
      <c r="M3252" s="6"/>
      <c r="O3252" s="6"/>
    </row>
    <row r="3253" spans="3:15" x14ac:dyDescent="0.25">
      <c r="C3253" s="6"/>
      <c r="K3253" s="6"/>
      <c r="M3253" s="6"/>
      <c r="O3253" s="6"/>
    </row>
    <row r="3254" spans="3:15" x14ac:dyDescent="0.25">
      <c r="C3254" s="6"/>
      <c r="K3254" s="6"/>
      <c r="M3254" s="6"/>
      <c r="O3254" s="6"/>
    </row>
    <row r="3255" spans="3:15" x14ac:dyDescent="0.25">
      <c r="C3255" s="6"/>
      <c r="K3255" s="6"/>
      <c r="M3255" s="6"/>
      <c r="O3255" s="6"/>
    </row>
    <row r="3256" spans="3:15" x14ac:dyDescent="0.25">
      <c r="C3256" s="6"/>
      <c r="K3256" s="6"/>
      <c r="M3256" s="6"/>
      <c r="O3256" s="6"/>
    </row>
    <row r="3257" spans="3:15" x14ac:dyDescent="0.25">
      <c r="C3257" s="6"/>
      <c r="K3257" s="6"/>
      <c r="M3257" s="6"/>
      <c r="O3257" s="6"/>
    </row>
    <row r="3258" spans="3:15" x14ac:dyDescent="0.25">
      <c r="C3258" s="6"/>
      <c r="K3258" s="6"/>
      <c r="M3258" s="6"/>
      <c r="O3258" s="6"/>
    </row>
    <row r="3259" spans="3:15" x14ac:dyDescent="0.25">
      <c r="C3259" s="6"/>
      <c r="K3259" s="6"/>
      <c r="M3259" s="6"/>
      <c r="O3259" s="6"/>
    </row>
    <row r="3260" spans="3:15" x14ac:dyDescent="0.25">
      <c r="C3260" s="6"/>
      <c r="K3260" s="6"/>
      <c r="M3260" s="6"/>
      <c r="O3260" s="6"/>
    </row>
    <row r="3261" spans="3:15" x14ac:dyDescent="0.25">
      <c r="C3261" s="6"/>
      <c r="K3261" s="6"/>
      <c r="M3261" s="6"/>
      <c r="O3261" s="6"/>
    </row>
    <row r="3262" spans="3:15" x14ac:dyDescent="0.25">
      <c r="C3262" s="6"/>
      <c r="K3262" s="6"/>
      <c r="M3262" s="6"/>
      <c r="O3262" s="6"/>
    </row>
    <row r="3263" spans="3:15" x14ac:dyDescent="0.25">
      <c r="C3263" s="6"/>
      <c r="K3263" s="6"/>
      <c r="M3263" s="6"/>
      <c r="O3263" s="6"/>
    </row>
    <row r="3264" spans="3:15" x14ac:dyDescent="0.25">
      <c r="C3264" s="6"/>
      <c r="K3264" s="6"/>
      <c r="M3264" s="6"/>
      <c r="O3264" s="6"/>
    </row>
    <row r="3265" spans="3:15" x14ac:dyDescent="0.25">
      <c r="C3265" s="6"/>
      <c r="K3265" s="6"/>
      <c r="M3265" s="6"/>
      <c r="O3265" s="6"/>
    </row>
    <row r="3266" spans="3:15" x14ac:dyDescent="0.25">
      <c r="C3266" s="6"/>
      <c r="K3266" s="6"/>
      <c r="M3266" s="6"/>
      <c r="O3266" s="6"/>
    </row>
    <row r="3267" spans="3:15" x14ac:dyDescent="0.25">
      <c r="C3267" s="6"/>
      <c r="K3267" s="6"/>
      <c r="M3267" s="6"/>
      <c r="O3267" s="6"/>
    </row>
    <row r="3268" spans="3:15" x14ac:dyDescent="0.25">
      <c r="C3268" s="6"/>
      <c r="K3268" s="6"/>
      <c r="M3268" s="6"/>
      <c r="O3268" s="6"/>
    </row>
    <row r="3269" spans="3:15" x14ac:dyDescent="0.25">
      <c r="C3269" s="6"/>
      <c r="K3269" s="6"/>
      <c r="M3269" s="6"/>
      <c r="O3269" s="6"/>
    </row>
    <row r="3270" spans="3:15" x14ac:dyDescent="0.25">
      <c r="C3270" s="6"/>
      <c r="K3270" s="6"/>
      <c r="M3270" s="6"/>
      <c r="O3270" s="6"/>
    </row>
    <row r="3271" spans="3:15" x14ac:dyDescent="0.25">
      <c r="C3271" s="6"/>
      <c r="K3271" s="6"/>
      <c r="M3271" s="6"/>
      <c r="O3271" s="6"/>
    </row>
    <row r="3272" spans="3:15" x14ac:dyDescent="0.25">
      <c r="C3272" s="6"/>
      <c r="K3272" s="6"/>
      <c r="M3272" s="6"/>
      <c r="O3272" s="6"/>
    </row>
    <row r="3273" spans="3:15" x14ac:dyDescent="0.25">
      <c r="C3273" s="6"/>
      <c r="K3273" s="6"/>
      <c r="M3273" s="6"/>
      <c r="O3273" s="6"/>
    </row>
    <row r="3274" spans="3:15" x14ac:dyDescent="0.25">
      <c r="C3274" s="6"/>
      <c r="K3274" s="6"/>
      <c r="M3274" s="6"/>
      <c r="O3274" s="6"/>
    </row>
    <row r="3275" spans="3:15" x14ac:dyDescent="0.25">
      <c r="C3275" s="6"/>
      <c r="K3275" s="6"/>
      <c r="M3275" s="6"/>
      <c r="O3275" s="6"/>
    </row>
    <row r="3276" spans="3:15" x14ac:dyDescent="0.25">
      <c r="C3276" s="6"/>
      <c r="K3276" s="6"/>
      <c r="M3276" s="6"/>
      <c r="O3276" s="6"/>
    </row>
    <row r="3277" spans="3:15" x14ac:dyDescent="0.25">
      <c r="C3277" s="6"/>
      <c r="K3277" s="6"/>
      <c r="M3277" s="6"/>
      <c r="O3277" s="6"/>
    </row>
    <row r="3278" spans="3:15" x14ac:dyDescent="0.25">
      <c r="C3278" s="6"/>
      <c r="K3278" s="6"/>
      <c r="M3278" s="6"/>
      <c r="O3278" s="6"/>
    </row>
    <row r="3279" spans="3:15" x14ac:dyDescent="0.25">
      <c r="C3279" s="6"/>
      <c r="K3279" s="6"/>
      <c r="M3279" s="6"/>
      <c r="O3279" s="6"/>
    </row>
    <row r="3280" spans="3:15" x14ac:dyDescent="0.25">
      <c r="C3280" s="6"/>
      <c r="K3280" s="6"/>
      <c r="M3280" s="6"/>
      <c r="O3280" s="6"/>
    </row>
    <row r="3281" spans="3:15" x14ac:dyDescent="0.25">
      <c r="C3281" s="6"/>
      <c r="K3281" s="6"/>
      <c r="M3281" s="6"/>
      <c r="O3281" s="6"/>
    </row>
    <row r="3282" spans="3:15" x14ac:dyDescent="0.25">
      <c r="C3282" s="6"/>
      <c r="K3282" s="6"/>
      <c r="M3282" s="6"/>
      <c r="O3282" s="6"/>
    </row>
    <row r="3283" spans="3:15" x14ac:dyDescent="0.25">
      <c r="C3283" s="6"/>
      <c r="K3283" s="6"/>
      <c r="M3283" s="6"/>
      <c r="O3283" s="6"/>
    </row>
    <row r="3284" spans="3:15" x14ac:dyDescent="0.25">
      <c r="C3284" s="6"/>
      <c r="K3284" s="6"/>
      <c r="M3284" s="6"/>
      <c r="O3284" s="6"/>
    </row>
    <row r="3285" spans="3:15" x14ac:dyDescent="0.25">
      <c r="C3285" s="6"/>
      <c r="K3285" s="6"/>
      <c r="M3285" s="6"/>
      <c r="O3285" s="6"/>
    </row>
    <row r="3286" spans="3:15" x14ac:dyDescent="0.25">
      <c r="C3286" s="6"/>
      <c r="K3286" s="6"/>
      <c r="M3286" s="6"/>
      <c r="O3286" s="6"/>
    </row>
    <row r="3287" spans="3:15" x14ac:dyDescent="0.25">
      <c r="C3287" s="6"/>
      <c r="K3287" s="6"/>
      <c r="M3287" s="6"/>
      <c r="O3287" s="6"/>
    </row>
    <row r="3288" spans="3:15" x14ac:dyDescent="0.25">
      <c r="C3288" s="6"/>
      <c r="K3288" s="6"/>
      <c r="M3288" s="6"/>
      <c r="O3288" s="6"/>
    </row>
    <row r="3289" spans="3:15" x14ac:dyDescent="0.25">
      <c r="C3289" s="6"/>
      <c r="K3289" s="6"/>
      <c r="M3289" s="6"/>
      <c r="O3289" s="6"/>
    </row>
    <row r="3290" spans="3:15" x14ac:dyDescent="0.25">
      <c r="C3290" s="6"/>
      <c r="K3290" s="6"/>
      <c r="M3290" s="6"/>
      <c r="O3290" s="6"/>
    </row>
    <row r="3291" spans="3:15" x14ac:dyDescent="0.25">
      <c r="C3291" s="6"/>
      <c r="K3291" s="6"/>
      <c r="M3291" s="6"/>
      <c r="O3291" s="6"/>
    </row>
    <row r="3292" spans="3:15" x14ac:dyDescent="0.25">
      <c r="C3292" s="6"/>
      <c r="K3292" s="6"/>
      <c r="M3292" s="6"/>
      <c r="O3292" s="6"/>
    </row>
    <row r="3293" spans="3:15" x14ac:dyDescent="0.25">
      <c r="C3293" s="6"/>
      <c r="K3293" s="6"/>
      <c r="M3293" s="6"/>
      <c r="O3293" s="6"/>
    </row>
    <row r="3294" spans="3:15" x14ac:dyDescent="0.25">
      <c r="C3294" s="6"/>
      <c r="K3294" s="6"/>
      <c r="M3294" s="6"/>
      <c r="O3294" s="6"/>
    </row>
    <row r="3295" spans="3:15" x14ac:dyDescent="0.25">
      <c r="C3295" s="6"/>
      <c r="K3295" s="6"/>
      <c r="M3295" s="6"/>
      <c r="O3295" s="6"/>
    </row>
    <row r="3296" spans="3:15" x14ac:dyDescent="0.25">
      <c r="C3296" s="6"/>
      <c r="K3296" s="6"/>
      <c r="M3296" s="6"/>
      <c r="O3296" s="6"/>
    </row>
    <row r="3297" spans="3:15" x14ac:dyDescent="0.25">
      <c r="C3297" s="6"/>
      <c r="K3297" s="6"/>
      <c r="M3297" s="6"/>
      <c r="O3297" s="6"/>
    </row>
    <row r="3298" spans="3:15" x14ac:dyDescent="0.25">
      <c r="C3298" s="6"/>
      <c r="K3298" s="6"/>
      <c r="M3298" s="6"/>
      <c r="O3298" s="6"/>
    </row>
    <row r="3299" spans="3:15" x14ac:dyDescent="0.25">
      <c r="C3299" s="6"/>
      <c r="K3299" s="6"/>
      <c r="M3299" s="6"/>
      <c r="O3299" s="6"/>
    </row>
    <row r="3300" spans="3:15" x14ac:dyDescent="0.25">
      <c r="C3300" s="6"/>
      <c r="K3300" s="6"/>
      <c r="M3300" s="6"/>
      <c r="O3300" s="6"/>
    </row>
    <row r="3301" spans="3:15" x14ac:dyDescent="0.25">
      <c r="C3301" s="6"/>
      <c r="K3301" s="6"/>
      <c r="M3301" s="6"/>
      <c r="O3301" s="6"/>
    </row>
    <row r="3302" spans="3:15" x14ac:dyDescent="0.25">
      <c r="C3302" s="6"/>
      <c r="K3302" s="6"/>
      <c r="M3302" s="6"/>
      <c r="O3302" s="6"/>
    </row>
    <row r="3303" spans="3:15" x14ac:dyDescent="0.25">
      <c r="C3303" s="6"/>
      <c r="K3303" s="6"/>
      <c r="M3303" s="6"/>
      <c r="O3303" s="6"/>
    </row>
    <row r="3304" spans="3:15" x14ac:dyDescent="0.25">
      <c r="C3304" s="6"/>
      <c r="K3304" s="6"/>
      <c r="M3304" s="6"/>
      <c r="O3304" s="6"/>
    </row>
    <row r="3305" spans="3:15" x14ac:dyDescent="0.25">
      <c r="C3305" s="6"/>
      <c r="K3305" s="6"/>
      <c r="M3305" s="6"/>
      <c r="O3305" s="6"/>
    </row>
    <row r="3306" spans="3:15" x14ac:dyDescent="0.25">
      <c r="C3306" s="6"/>
      <c r="K3306" s="6"/>
      <c r="M3306" s="6"/>
      <c r="O3306" s="6"/>
    </row>
    <row r="3307" spans="3:15" x14ac:dyDescent="0.25">
      <c r="C3307" s="6"/>
      <c r="K3307" s="6"/>
      <c r="M3307" s="6"/>
      <c r="O3307" s="6"/>
    </row>
    <row r="3308" spans="3:15" x14ac:dyDescent="0.25">
      <c r="C3308" s="6"/>
      <c r="K3308" s="6"/>
      <c r="M3308" s="6"/>
      <c r="O3308" s="6"/>
    </row>
    <row r="3309" spans="3:15" x14ac:dyDescent="0.25">
      <c r="C3309" s="6"/>
      <c r="K3309" s="6"/>
      <c r="M3309" s="6"/>
      <c r="O3309" s="6"/>
    </row>
    <row r="3310" spans="3:15" x14ac:dyDescent="0.25">
      <c r="C3310" s="6"/>
      <c r="K3310" s="6"/>
      <c r="M3310" s="6"/>
      <c r="O3310" s="6"/>
    </row>
    <row r="3311" spans="3:15" x14ac:dyDescent="0.25">
      <c r="C3311" s="6"/>
      <c r="K3311" s="6"/>
      <c r="M3311" s="6"/>
      <c r="O3311" s="6"/>
    </row>
    <row r="3312" spans="3:15" x14ac:dyDescent="0.25">
      <c r="C3312" s="6"/>
      <c r="K3312" s="6"/>
      <c r="M3312" s="6"/>
      <c r="O3312" s="6"/>
    </row>
    <row r="3313" spans="3:15" x14ac:dyDescent="0.25">
      <c r="C3313" s="6"/>
      <c r="K3313" s="6"/>
      <c r="M3313" s="6"/>
      <c r="O3313" s="6"/>
    </row>
    <row r="3314" spans="3:15" x14ac:dyDescent="0.25">
      <c r="C3314" s="6"/>
      <c r="K3314" s="6"/>
      <c r="M3314" s="6"/>
      <c r="O3314" s="6"/>
    </row>
    <row r="3315" spans="3:15" x14ac:dyDescent="0.25">
      <c r="C3315" s="6"/>
      <c r="K3315" s="6"/>
      <c r="M3315" s="6"/>
      <c r="O3315" s="6"/>
    </row>
    <row r="3316" spans="3:15" x14ac:dyDescent="0.25">
      <c r="C3316" s="6"/>
      <c r="K3316" s="6"/>
      <c r="M3316" s="6"/>
      <c r="O3316" s="6"/>
    </row>
    <row r="3317" spans="3:15" x14ac:dyDescent="0.25">
      <c r="C3317" s="6"/>
      <c r="K3317" s="6"/>
      <c r="M3317" s="6"/>
      <c r="O3317" s="6"/>
    </row>
    <row r="3318" spans="3:15" x14ac:dyDescent="0.25">
      <c r="C3318" s="6"/>
      <c r="K3318" s="6"/>
      <c r="M3318" s="6"/>
      <c r="O3318" s="6"/>
    </row>
    <row r="3319" spans="3:15" x14ac:dyDescent="0.25">
      <c r="C3319" s="6"/>
      <c r="K3319" s="6"/>
      <c r="M3319" s="6"/>
      <c r="O3319" s="6"/>
    </row>
    <row r="3320" spans="3:15" x14ac:dyDescent="0.25">
      <c r="C3320" s="6"/>
      <c r="K3320" s="6"/>
      <c r="M3320" s="6"/>
      <c r="O3320" s="6"/>
    </row>
    <row r="3321" spans="3:15" x14ac:dyDescent="0.25">
      <c r="C3321" s="6"/>
      <c r="K3321" s="6"/>
      <c r="M3321" s="6"/>
      <c r="O3321" s="6"/>
    </row>
    <row r="3322" spans="3:15" x14ac:dyDescent="0.25">
      <c r="C3322" s="6"/>
      <c r="K3322" s="6"/>
      <c r="M3322" s="6"/>
      <c r="O3322" s="6"/>
    </row>
    <row r="3323" spans="3:15" x14ac:dyDescent="0.25">
      <c r="C3323" s="6"/>
      <c r="K3323" s="6"/>
      <c r="M3323" s="6"/>
      <c r="O3323" s="6"/>
    </row>
    <row r="3324" spans="3:15" x14ac:dyDescent="0.25">
      <c r="C3324" s="6"/>
      <c r="K3324" s="6"/>
      <c r="M3324" s="6"/>
      <c r="O3324" s="6"/>
    </row>
    <row r="3325" spans="3:15" x14ac:dyDescent="0.25">
      <c r="C3325" s="6"/>
      <c r="K3325" s="6"/>
      <c r="M3325" s="6"/>
      <c r="O3325" s="6"/>
    </row>
    <row r="3326" spans="3:15" x14ac:dyDescent="0.25">
      <c r="C3326" s="6"/>
      <c r="K3326" s="6"/>
      <c r="M3326" s="6"/>
      <c r="O3326" s="6"/>
    </row>
    <row r="3327" spans="3:15" x14ac:dyDescent="0.25">
      <c r="C3327" s="6"/>
      <c r="K3327" s="6"/>
      <c r="M3327" s="6"/>
      <c r="O3327" s="6"/>
    </row>
    <row r="3328" spans="3:15" x14ac:dyDescent="0.25">
      <c r="C3328" s="6"/>
      <c r="K3328" s="6"/>
      <c r="M3328" s="6"/>
      <c r="O3328" s="6"/>
    </row>
    <row r="3329" spans="3:15" x14ac:dyDescent="0.25">
      <c r="C3329" s="6"/>
      <c r="K3329" s="6"/>
      <c r="M3329" s="6"/>
      <c r="O3329" s="6"/>
    </row>
    <row r="3330" spans="3:15" x14ac:dyDescent="0.25">
      <c r="C3330" s="6"/>
      <c r="K3330" s="6"/>
      <c r="M3330" s="6"/>
      <c r="O3330" s="6"/>
    </row>
    <row r="3331" spans="3:15" x14ac:dyDescent="0.25">
      <c r="C3331" s="6"/>
      <c r="K3331" s="6"/>
      <c r="M3331" s="6"/>
      <c r="O3331" s="6"/>
    </row>
    <row r="3332" spans="3:15" x14ac:dyDescent="0.25">
      <c r="C3332" s="6"/>
      <c r="K3332" s="6"/>
      <c r="M3332" s="6"/>
      <c r="O3332" s="6"/>
    </row>
    <row r="3333" spans="3:15" x14ac:dyDescent="0.25">
      <c r="C3333" s="6"/>
      <c r="K3333" s="6"/>
      <c r="M3333" s="6"/>
      <c r="O3333" s="6"/>
    </row>
    <row r="3334" spans="3:15" x14ac:dyDescent="0.25">
      <c r="C3334" s="6"/>
      <c r="K3334" s="6"/>
      <c r="M3334" s="6"/>
      <c r="O3334" s="6"/>
    </row>
    <row r="3335" spans="3:15" x14ac:dyDescent="0.25">
      <c r="C3335" s="6"/>
      <c r="K3335" s="6"/>
      <c r="M3335" s="6"/>
      <c r="O3335" s="6"/>
    </row>
    <row r="3336" spans="3:15" x14ac:dyDescent="0.25">
      <c r="C3336" s="6"/>
      <c r="K3336" s="6"/>
      <c r="M3336" s="6"/>
      <c r="O3336" s="6"/>
    </row>
    <row r="3337" spans="3:15" x14ac:dyDescent="0.25">
      <c r="C3337" s="6"/>
      <c r="K3337" s="6"/>
      <c r="M3337" s="6"/>
      <c r="O3337" s="6"/>
    </row>
    <row r="3338" spans="3:15" x14ac:dyDescent="0.25">
      <c r="C3338" s="6"/>
      <c r="K3338" s="6"/>
      <c r="M3338" s="6"/>
      <c r="O3338" s="6"/>
    </row>
    <row r="3339" spans="3:15" x14ac:dyDescent="0.25">
      <c r="C3339" s="6"/>
      <c r="K3339" s="6"/>
      <c r="M3339" s="6"/>
      <c r="O3339" s="6"/>
    </row>
    <row r="3340" spans="3:15" x14ac:dyDescent="0.25">
      <c r="C3340" s="6"/>
      <c r="K3340" s="6"/>
      <c r="M3340" s="6"/>
      <c r="O3340" s="6"/>
    </row>
    <row r="3341" spans="3:15" x14ac:dyDescent="0.25">
      <c r="C3341" s="6"/>
      <c r="K3341" s="6"/>
      <c r="M3341" s="6"/>
      <c r="O3341" s="6"/>
    </row>
    <row r="3342" spans="3:15" x14ac:dyDescent="0.25">
      <c r="C3342" s="6"/>
      <c r="K3342" s="6"/>
      <c r="M3342" s="6"/>
      <c r="O3342" s="6"/>
    </row>
    <row r="3343" spans="3:15" x14ac:dyDescent="0.25">
      <c r="C3343" s="6"/>
      <c r="K3343" s="6"/>
      <c r="M3343" s="6"/>
      <c r="O3343" s="6"/>
    </row>
    <row r="3344" spans="3:15" x14ac:dyDescent="0.25">
      <c r="C3344" s="6"/>
      <c r="K3344" s="6"/>
      <c r="M3344" s="6"/>
      <c r="O3344" s="6"/>
    </row>
    <row r="3345" spans="3:15" x14ac:dyDescent="0.25">
      <c r="C3345" s="6"/>
      <c r="K3345" s="6"/>
      <c r="M3345" s="6"/>
      <c r="O3345" s="6"/>
    </row>
    <row r="3346" spans="3:15" x14ac:dyDescent="0.25">
      <c r="C3346" s="6"/>
      <c r="K3346" s="6"/>
      <c r="M3346" s="6"/>
      <c r="O3346" s="6"/>
    </row>
    <row r="3347" spans="3:15" x14ac:dyDescent="0.25">
      <c r="C3347" s="6"/>
      <c r="K3347" s="6"/>
      <c r="M3347" s="6"/>
      <c r="O3347" s="6"/>
    </row>
    <row r="3348" spans="3:15" x14ac:dyDescent="0.25">
      <c r="C3348" s="6"/>
      <c r="K3348" s="6"/>
      <c r="M3348" s="6"/>
      <c r="O3348" s="6"/>
    </row>
    <row r="3349" spans="3:15" x14ac:dyDescent="0.25">
      <c r="C3349" s="6"/>
      <c r="K3349" s="6"/>
      <c r="M3349" s="6"/>
      <c r="O3349" s="6"/>
    </row>
    <row r="3350" spans="3:15" x14ac:dyDescent="0.25">
      <c r="C3350" s="6"/>
      <c r="K3350" s="6"/>
      <c r="M3350" s="6"/>
      <c r="O3350" s="6"/>
    </row>
    <row r="3351" spans="3:15" x14ac:dyDescent="0.25">
      <c r="C3351" s="6"/>
      <c r="K3351" s="6"/>
      <c r="M3351" s="6"/>
      <c r="O3351" s="6"/>
    </row>
    <row r="3352" spans="3:15" x14ac:dyDescent="0.25">
      <c r="C3352" s="6"/>
      <c r="K3352" s="6"/>
      <c r="M3352" s="6"/>
      <c r="O3352" s="6"/>
    </row>
    <row r="3353" spans="3:15" x14ac:dyDescent="0.25">
      <c r="C3353" s="6"/>
      <c r="K3353" s="6"/>
      <c r="M3353" s="6"/>
      <c r="O3353" s="6"/>
    </row>
    <row r="3354" spans="3:15" x14ac:dyDescent="0.25">
      <c r="C3354" s="6"/>
      <c r="K3354" s="6"/>
      <c r="M3354" s="6"/>
      <c r="O3354" s="6"/>
    </row>
    <row r="3355" spans="3:15" x14ac:dyDescent="0.25">
      <c r="C3355" s="6"/>
      <c r="K3355" s="6"/>
      <c r="M3355" s="6"/>
      <c r="O3355" s="6"/>
    </row>
    <row r="3356" spans="3:15" x14ac:dyDescent="0.25">
      <c r="C3356" s="6"/>
      <c r="K3356" s="6"/>
      <c r="M3356" s="6"/>
      <c r="O3356" s="6"/>
    </row>
    <row r="3357" spans="3:15" x14ac:dyDescent="0.25">
      <c r="C3357" s="6"/>
      <c r="K3357" s="6"/>
      <c r="M3357" s="6"/>
      <c r="O3357" s="6"/>
    </row>
    <row r="3358" spans="3:15" x14ac:dyDescent="0.25">
      <c r="C3358" s="6"/>
      <c r="K3358" s="6"/>
      <c r="M3358" s="6"/>
      <c r="O3358" s="6"/>
    </row>
    <row r="3359" spans="3:15" x14ac:dyDescent="0.25">
      <c r="C3359" s="6"/>
      <c r="K3359" s="6"/>
      <c r="M3359" s="6"/>
      <c r="O3359" s="6"/>
    </row>
    <row r="3360" spans="3:15" x14ac:dyDescent="0.25">
      <c r="C3360" s="6"/>
      <c r="K3360" s="6"/>
      <c r="M3360" s="6"/>
      <c r="O3360" s="6"/>
    </row>
    <row r="3361" spans="3:15" x14ac:dyDescent="0.25">
      <c r="C3361" s="6"/>
      <c r="K3361" s="6"/>
      <c r="M3361" s="6"/>
      <c r="O3361" s="6"/>
    </row>
    <row r="3362" spans="3:15" x14ac:dyDescent="0.25">
      <c r="C3362" s="6"/>
      <c r="K3362" s="6"/>
      <c r="M3362" s="6"/>
      <c r="O3362" s="6"/>
    </row>
    <row r="3363" spans="3:15" x14ac:dyDescent="0.25">
      <c r="C3363" s="6"/>
      <c r="K3363" s="6"/>
      <c r="M3363" s="6"/>
      <c r="O3363" s="6"/>
    </row>
    <row r="3364" spans="3:15" x14ac:dyDescent="0.25">
      <c r="C3364" s="6"/>
      <c r="K3364" s="6"/>
      <c r="M3364" s="6"/>
      <c r="O3364" s="6"/>
    </row>
    <row r="3365" spans="3:15" x14ac:dyDescent="0.25">
      <c r="C3365" s="6"/>
      <c r="K3365" s="6"/>
      <c r="M3365" s="6"/>
      <c r="O3365" s="6"/>
    </row>
    <row r="3366" spans="3:15" x14ac:dyDescent="0.25">
      <c r="C3366" s="6"/>
      <c r="K3366" s="6"/>
      <c r="M3366" s="6"/>
      <c r="O3366" s="6"/>
    </row>
    <row r="3367" spans="3:15" x14ac:dyDescent="0.25">
      <c r="C3367" s="6"/>
      <c r="K3367" s="6"/>
      <c r="M3367" s="6"/>
      <c r="O3367" s="6"/>
    </row>
    <row r="3368" spans="3:15" x14ac:dyDescent="0.25">
      <c r="C3368" s="6"/>
      <c r="K3368" s="6"/>
      <c r="M3368" s="6"/>
      <c r="O3368" s="6"/>
    </row>
    <row r="3369" spans="3:15" x14ac:dyDescent="0.25">
      <c r="C3369" s="6"/>
      <c r="K3369" s="6"/>
      <c r="M3369" s="6"/>
      <c r="O3369" s="6"/>
    </row>
    <row r="3370" spans="3:15" x14ac:dyDescent="0.25">
      <c r="C3370" s="6"/>
      <c r="K3370" s="6"/>
      <c r="M3370" s="6"/>
      <c r="O3370" s="6"/>
    </row>
    <row r="3371" spans="3:15" x14ac:dyDescent="0.25">
      <c r="C3371" s="6"/>
      <c r="K3371" s="6"/>
      <c r="M3371" s="6"/>
      <c r="O3371" s="6"/>
    </row>
    <row r="3372" spans="3:15" x14ac:dyDescent="0.25">
      <c r="C3372" s="6"/>
      <c r="K3372" s="6"/>
      <c r="M3372" s="6"/>
      <c r="O3372" s="6"/>
    </row>
    <row r="3373" spans="3:15" x14ac:dyDescent="0.25">
      <c r="C3373" s="6"/>
      <c r="K3373" s="6"/>
      <c r="M3373" s="6"/>
      <c r="O3373" s="6"/>
    </row>
    <row r="3374" spans="3:15" x14ac:dyDescent="0.25">
      <c r="C3374" s="6"/>
      <c r="K3374" s="6"/>
      <c r="M3374" s="6"/>
      <c r="O3374" s="6"/>
    </row>
    <row r="3375" spans="3:15" x14ac:dyDescent="0.25">
      <c r="C3375" s="6"/>
      <c r="K3375" s="6"/>
      <c r="M3375" s="6"/>
      <c r="O3375" s="6"/>
    </row>
    <row r="3376" spans="3:15" x14ac:dyDescent="0.25">
      <c r="C3376" s="6"/>
      <c r="K3376" s="6"/>
      <c r="M3376" s="6"/>
      <c r="O3376" s="6"/>
    </row>
    <row r="3377" spans="3:15" x14ac:dyDescent="0.25">
      <c r="C3377" s="6"/>
      <c r="K3377" s="6"/>
      <c r="M3377" s="6"/>
      <c r="O3377" s="6"/>
    </row>
    <row r="3378" spans="3:15" x14ac:dyDescent="0.25">
      <c r="C3378" s="6"/>
      <c r="K3378" s="6"/>
      <c r="M3378" s="6"/>
      <c r="O3378" s="6"/>
    </row>
    <row r="3379" spans="3:15" x14ac:dyDescent="0.25">
      <c r="C3379" s="6"/>
      <c r="K3379" s="6"/>
      <c r="M3379" s="6"/>
      <c r="O3379" s="6"/>
    </row>
    <row r="3380" spans="3:15" x14ac:dyDescent="0.25">
      <c r="C3380" s="6"/>
      <c r="K3380" s="6"/>
      <c r="M3380" s="6"/>
      <c r="O3380" s="6"/>
    </row>
    <row r="3381" spans="3:15" x14ac:dyDescent="0.25">
      <c r="C3381" s="6"/>
      <c r="K3381" s="6"/>
      <c r="M3381" s="6"/>
      <c r="O3381" s="6"/>
    </row>
    <row r="3382" spans="3:15" x14ac:dyDescent="0.25">
      <c r="C3382" s="6"/>
      <c r="K3382" s="6"/>
      <c r="M3382" s="6"/>
      <c r="O3382" s="6"/>
    </row>
    <row r="3383" spans="3:15" x14ac:dyDescent="0.25">
      <c r="C3383" s="6"/>
      <c r="K3383" s="6"/>
      <c r="M3383" s="6"/>
      <c r="O3383" s="6"/>
    </row>
    <row r="3384" spans="3:15" x14ac:dyDescent="0.25">
      <c r="C3384" s="6"/>
      <c r="K3384" s="6"/>
      <c r="M3384" s="6"/>
      <c r="O3384" s="6"/>
    </row>
    <row r="3385" spans="3:15" x14ac:dyDescent="0.25">
      <c r="C3385" s="6"/>
      <c r="K3385" s="6"/>
      <c r="M3385" s="6"/>
      <c r="O3385" s="6"/>
    </row>
    <row r="3386" spans="3:15" x14ac:dyDescent="0.25">
      <c r="C3386" s="6"/>
      <c r="K3386" s="6"/>
      <c r="M3386" s="6"/>
      <c r="O3386" s="6"/>
    </row>
    <row r="3387" spans="3:15" x14ac:dyDescent="0.25">
      <c r="C3387" s="6"/>
      <c r="K3387" s="6"/>
      <c r="M3387" s="6"/>
      <c r="O3387" s="6"/>
    </row>
    <row r="3388" spans="3:15" x14ac:dyDescent="0.25">
      <c r="C3388" s="6"/>
      <c r="K3388" s="6"/>
      <c r="M3388" s="6"/>
      <c r="O3388" s="6"/>
    </row>
    <row r="3389" spans="3:15" x14ac:dyDescent="0.25">
      <c r="C3389" s="6"/>
      <c r="K3389" s="6"/>
      <c r="M3389" s="6"/>
      <c r="O3389" s="6"/>
    </row>
    <row r="3390" spans="3:15" x14ac:dyDescent="0.25">
      <c r="C3390" s="6"/>
      <c r="K3390" s="6"/>
      <c r="M3390" s="6"/>
      <c r="O3390" s="6"/>
    </row>
    <row r="3391" spans="3:15" x14ac:dyDescent="0.25">
      <c r="C3391" s="6"/>
      <c r="K3391" s="6"/>
      <c r="M3391" s="6"/>
      <c r="O3391" s="6"/>
    </row>
    <row r="3392" spans="3:15" x14ac:dyDescent="0.25">
      <c r="C3392" s="6"/>
      <c r="K3392" s="6"/>
      <c r="M3392" s="6"/>
      <c r="O3392" s="6"/>
    </row>
    <row r="3393" spans="3:15" x14ac:dyDescent="0.25">
      <c r="C3393" s="6"/>
      <c r="K3393" s="6"/>
      <c r="M3393" s="6"/>
      <c r="O3393" s="6"/>
    </row>
    <row r="3394" spans="3:15" x14ac:dyDescent="0.25">
      <c r="C3394" s="6"/>
      <c r="K3394" s="6"/>
      <c r="M3394" s="6"/>
      <c r="O3394" s="6"/>
    </row>
    <row r="3395" spans="3:15" x14ac:dyDescent="0.25">
      <c r="C3395" s="6"/>
      <c r="K3395" s="6"/>
      <c r="M3395" s="6"/>
      <c r="O3395" s="6"/>
    </row>
    <row r="3396" spans="3:15" x14ac:dyDescent="0.25">
      <c r="C3396" s="6"/>
      <c r="K3396" s="6"/>
      <c r="M3396" s="6"/>
      <c r="O3396" s="6"/>
    </row>
    <row r="3397" spans="3:15" x14ac:dyDescent="0.25">
      <c r="C3397" s="6"/>
      <c r="K3397" s="6"/>
      <c r="M3397" s="6"/>
      <c r="O3397" s="6"/>
    </row>
    <row r="3398" spans="3:15" x14ac:dyDescent="0.25">
      <c r="C3398" s="6"/>
      <c r="K3398" s="6"/>
      <c r="M3398" s="6"/>
      <c r="O3398" s="6"/>
    </row>
    <row r="3399" spans="3:15" x14ac:dyDescent="0.25">
      <c r="C3399" s="6"/>
      <c r="K3399" s="6"/>
      <c r="M3399" s="6"/>
      <c r="O3399" s="6"/>
    </row>
    <row r="3400" spans="3:15" x14ac:dyDescent="0.25">
      <c r="C3400" s="6"/>
      <c r="K3400" s="6"/>
      <c r="M3400" s="6"/>
      <c r="O3400" s="6"/>
    </row>
    <row r="3401" spans="3:15" x14ac:dyDescent="0.25">
      <c r="C3401" s="6"/>
      <c r="K3401" s="6"/>
      <c r="M3401" s="6"/>
      <c r="O3401" s="6"/>
    </row>
    <row r="3402" spans="3:15" x14ac:dyDescent="0.25">
      <c r="C3402" s="6"/>
      <c r="K3402" s="6"/>
      <c r="M3402" s="6"/>
      <c r="O3402" s="6"/>
    </row>
    <row r="3403" spans="3:15" x14ac:dyDescent="0.25">
      <c r="C3403" s="6"/>
      <c r="K3403" s="6"/>
      <c r="M3403" s="6"/>
      <c r="O3403" s="6"/>
    </row>
    <row r="3404" spans="3:15" x14ac:dyDescent="0.25">
      <c r="C3404" s="6"/>
      <c r="K3404" s="6"/>
      <c r="M3404" s="6"/>
      <c r="O3404" s="6"/>
    </row>
    <row r="3405" spans="3:15" x14ac:dyDescent="0.25">
      <c r="C3405" s="6"/>
      <c r="K3405" s="6"/>
      <c r="M3405" s="6"/>
      <c r="O3405" s="6"/>
    </row>
    <row r="3406" spans="3:15" x14ac:dyDescent="0.25">
      <c r="C3406" s="6"/>
      <c r="K3406" s="6"/>
      <c r="M3406" s="6"/>
      <c r="O3406" s="6"/>
    </row>
    <row r="3407" spans="3:15" x14ac:dyDescent="0.25">
      <c r="C3407" s="6"/>
      <c r="K3407" s="6"/>
      <c r="M3407" s="6"/>
      <c r="O3407" s="6"/>
    </row>
    <row r="3408" spans="3:15" x14ac:dyDescent="0.25">
      <c r="C3408" s="6"/>
      <c r="K3408" s="6"/>
      <c r="M3408" s="6"/>
      <c r="O3408" s="6"/>
    </row>
    <row r="3409" spans="3:15" x14ac:dyDescent="0.25">
      <c r="C3409" s="6"/>
      <c r="K3409" s="6"/>
      <c r="M3409" s="6"/>
      <c r="O3409" s="6"/>
    </row>
    <row r="3410" spans="3:15" x14ac:dyDescent="0.25">
      <c r="C3410" s="6"/>
      <c r="K3410" s="6"/>
      <c r="M3410" s="6"/>
      <c r="O3410" s="6"/>
    </row>
    <row r="3411" spans="3:15" x14ac:dyDescent="0.25">
      <c r="C3411" s="6"/>
      <c r="K3411" s="6"/>
      <c r="M3411" s="6"/>
      <c r="O3411" s="6"/>
    </row>
    <row r="3412" spans="3:15" x14ac:dyDescent="0.25">
      <c r="C3412" s="6"/>
      <c r="K3412" s="6"/>
      <c r="M3412" s="6"/>
      <c r="O3412" s="6"/>
    </row>
    <row r="3413" spans="3:15" x14ac:dyDescent="0.25">
      <c r="C3413" s="6"/>
      <c r="K3413" s="6"/>
      <c r="M3413" s="6"/>
      <c r="O3413" s="6"/>
    </row>
    <row r="3414" spans="3:15" x14ac:dyDescent="0.25">
      <c r="C3414" s="6"/>
      <c r="K3414" s="6"/>
      <c r="M3414" s="6"/>
      <c r="O3414" s="6"/>
    </row>
    <row r="3415" spans="3:15" x14ac:dyDescent="0.25">
      <c r="C3415" s="6"/>
      <c r="K3415" s="6"/>
      <c r="M3415" s="6"/>
      <c r="O3415" s="6"/>
    </row>
    <row r="3416" spans="3:15" x14ac:dyDescent="0.25">
      <c r="C3416" s="6"/>
      <c r="K3416" s="6"/>
      <c r="M3416" s="6"/>
      <c r="O3416" s="6"/>
    </row>
    <row r="3417" spans="3:15" x14ac:dyDescent="0.25">
      <c r="C3417" s="6"/>
      <c r="K3417" s="6"/>
      <c r="M3417" s="6"/>
      <c r="O3417" s="6"/>
    </row>
    <row r="3418" spans="3:15" x14ac:dyDescent="0.25">
      <c r="C3418" s="6"/>
      <c r="K3418" s="6"/>
      <c r="M3418" s="6"/>
      <c r="O3418" s="6"/>
    </row>
    <row r="3419" spans="3:15" x14ac:dyDescent="0.25">
      <c r="C3419" s="6"/>
      <c r="K3419" s="6"/>
      <c r="M3419" s="6"/>
      <c r="O3419" s="6"/>
    </row>
    <row r="3420" spans="3:15" x14ac:dyDescent="0.25">
      <c r="C3420" s="6"/>
      <c r="K3420" s="6"/>
      <c r="M3420" s="6"/>
      <c r="O3420" s="6"/>
    </row>
    <row r="3421" spans="3:15" x14ac:dyDescent="0.25">
      <c r="C3421" s="6"/>
      <c r="K3421" s="6"/>
      <c r="M3421" s="6"/>
      <c r="O3421" s="6"/>
    </row>
    <row r="3422" spans="3:15" x14ac:dyDescent="0.25">
      <c r="C3422" s="6"/>
      <c r="K3422" s="6"/>
      <c r="M3422" s="6"/>
      <c r="O3422" s="6"/>
    </row>
    <row r="3423" spans="3:15" x14ac:dyDescent="0.25">
      <c r="C3423" s="6"/>
      <c r="K3423" s="6"/>
      <c r="M3423" s="6"/>
      <c r="O3423" s="6"/>
    </row>
    <row r="3424" spans="3:15" x14ac:dyDescent="0.25">
      <c r="C3424" s="6"/>
      <c r="K3424" s="6"/>
      <c r="M3424" s="6"/>
      <c r="O3424" s="6"/>
    </row>
    <row r="3425" spans="3:15" x14ac:dyDescent="0.25">
      <c r="C3425" s="6"/>
      <c r="K3425" s="6"/>
      <c r="M3425" s="6"/>
      <c r="O3425" s="6"/>
    </row>
    <row r="3426" spans="3:15" x14ac:dyDescent="0.25">
      <c r="C3426" s="6"/>
      <c r="K3426" s="6"/>
      <c r="M3426" s="6"/>
      <c r="O3426" s="6"/>
    </row>
    <row r="3427" spans="3:15" x14ac:dyDescent="0.25">
      <c r="C3427" s="6"/>
      <c r="K3427" s="6"/>
      <c r="M3427" s="6"/>
      <c r="O3427" s="6"/>
    </row>
    <row r="3428" spans="3:15" x14ac:dyDescent="0.25">
      <c r="C3428" s="6"/>
      <c r="K3428" s="6"/>
      <c r="M3428" s="6"/>
      <c r="O3428" s="6"/>
    </row>
    <row r="3429" spans="3:15" x14ac:dyDescent="0.25">
      <c r="C3429" s="6"/>
      <c r="K3429" s="6"/>
      <c r="M3429" s="6"/>
      <c r="O3429" s="6"/>
    </row>
    <row r="3430" spans="3:15" x14ac:dyDescent="0.25">
      <c r="C3430" s="6"/>
      <c r="K3430" s="6"/>
      <c r="M3430" s="6"/>
      <c r="O3430" s="6"/>
    </row>
    <row r="3431" spans="3:15" x14ac:dyDescent="0.25">
      <c r="C3431" s="6"/>
      <c r="K3431" s="6"/>
      <c r="M3431" s="6"/>
      <c r="O3431" s="6"/>
    </row>
    <row r="3432" spans="3:15" x14ac:dyDescent="0.25">
      <c r="C3432" s="6"/>
      <c r="K3432" s="6"/>
      <c r="M3432" s="6"/>
      <c r="O3432" s="6"/>
    </row>
    <row r="3433" spans="3:15" x14ac:dyDescent="0.25">
      <c r="C3433" s="6"/>
      <c r="K3433" s="6"/>
      <c r="M3433" s="6"/>
      <c r="O3433" s="6"/>
    </row>
    <row r="3434" spans="3:15" x14ac:dyDescent="0.25">
      <c r="C3434" s="6"/>
      <c r="K3434" s="6"/>
      <c r="M3434" s="6"/>
      <c r="O3434" s="6"/>
    </row>
    <row r="3435" spans="3:15" x14ac:dyDescent="0.25">
      <c r="C3435" s="6"/>
      <c r="K3435" s="6"/>
      <c r="M3435" s="6"/>
      <c r="O3435" s="6"/>
    </row>
    <row r="3436" spans="3:15" x14ac:dyDescent="0.25">
      <c r="C3436" s="6"/>
      <c r="K3436" s="6"/>
      <c r="M3436" s="6"/>
      <c r="O3436" s="6"/>
    </row>
    <row r="3437" spans="3:15" x14ac:dyDescent="0.25">
      <c r="C3437" s="6"/>
      <c r="K3437" s="6"/>
      <c r="M3437" s="6"/>
      <c r="O3437" s="6"/>
    </row>
    <row r="3438" spans="3:15" x14ac:dyDescent="0.25">
      <c r="C3438" s="6"/>
      <c r="K3438" s="6"/>
      <c r="M3438" s="6"/>
      <c r="O3438" s="6"/>
    </row>
    <row r="3439" spans="3:15" x14ac:dyDescent="0.25">
      <c r="C3439" s="6"/>
      <c r="K3439" s="6"/>
      <c r="M3439" s="6"/>
      <c r="O3439" s="6"/>
    </row>
    <row r="3440" spans="3:15" x14ac:dyDescent="0.25">
      <c r="C3440" s="6"/>
      <c r="K3440" s="6"/>
      <c r="M3440" s="6"/>
      <c r="O3440" s="6"/>
    </row>
    <row r="3441" spans="3:15" x14ac:dyDescent="0.25">
      <c r="C3441" s="6"/>
      <c r="K3441" s="6"/>
      <c r="M3441" s="6"/>
      <c r="O3441" s="6"/>
    </row>
    <row r="3442" spans="3:15" x14ac:dyDescent="0.25">
      <c r="C3442" s="6"/>
      <c r="K3442" s="6"/>
      <c r="M3442" s="6"/>
      <c r="O3442" s="6"/>
    </row>
    <row r="3443" spans="3:15" x14ac:dyDescent="0.25">
      <c r="C3443" s="6"/>
      <c r="K3443" s="6"/>
      <c r="M3443" s="6"/>
      <c r="O3443" s="6"/>
    </row>
    <row r="3444" spans="3:15" x14ac:dyDescent="0.25">
      <c r="C3444" s="6"/>
      <c r="K3444" s="6"/>
      <c r="M3444" s="6"/>
      <c r="O3444" s="6"/>
    </row>
    <row r="3445" spans="3:15" x14ac:dyDescent="0.25">
      <c r="C3445" s="6"/>
      <c r="K3445" s="6"/>
      <c r="M3445" s="6"/>
      <c r="O3445" s="6"/>
    </row>
    <row r="3446" spans="3:15" x14ac:dyDescent="0.25">
      <c r="C3446" s="6"/>
      <c r="K3446" s="6"/>
      <c r="M3446" s="6"/>
      <c r="O3446" s="6"/>
    </row>
    <row r="3447" spans="3:15" x14ac:dyDescent="0.25">
      <c r="C3447" s="6"/>
      <c r="K3447" s="6"/>
      <c r="M3447" s="6"/>
      <c r="O3447" s="6"/>
    </row>
    <row r="3448" spans="3:15" x14ac:dyDescent="0.25">
      <c r="C3448" s="6"/>
      <c r="K3448" s="6"/>
      <c r="M3448" s="6"/>
      <c r="O3448" s="6"/>
    </row>
    <row r="3449" spans="3:15" x14ac:dyDescent="0.25">
      <c r="C3449" s="6"/>
      <c r="K3449" s="6"/>
      <c r="M3449" s="6"/>
      <c r="O3449" s="6"/>
    </row>
    <row r="3450" spans="3:15" x14ac:dyDescent="0.25">
      <c r="C3450" s="6"/>
      <c r="K3450" s="6"/>
      <c r="M3450" s="6"/>
      <c r="O3450" s="6"/>
    </row>
    <row r="3451" spans="3:15" x14ac:dyDescent="0.25">
      <c r="C3451" s="6"/>
      <c r="K3451" s="6"/>
      <c r="M3451" s="6"/>
      <c r="O3451" s="6"/>
    </row>
    <row r="3452" spans="3:15" x14ac:dyDescent="0.25">
      <c r="C3452" s="6"/>
      <c r="K3452" s="6"/>
      <c r="M3452" s="6"/>
      <c r="O3452" s="6"/>
    </row>
    <row r="3453" spans="3:15" x14ac:dyDescent="0.25">
      <c r="C3453" s="6"/>
      <c r="K3453" s="6"/>
      <c r="M3453" s="6"/>
      <c r="O3453" s="6"/>
    </row>
    <row r="3454" spans="3:15" x14ac:dyDescent="0.25">
      <c r="C3454" s="6"/>
      <c r="K3454" s="6"/>
      <c r="M3454" s="6"/>
      <c r="O3454" s="6"/>
    </row>
    <row r="3455" spans="3:15" x14ac:dyDescent="0.25">
      <c r="C3455" s="6"/>
      <c r="K3455" s="6"/>
      <c r="M3455" s="6"/>
      <c r="O3455" s="6"/>
    </row>
    <row r="3456" spans="3:15" x14ac:dyDescent="0.25">
      <c r="C3456" s="6"/>
      <c r="K3456" s="6"/>
      <c r="M3456" s="6"/>
      <c r="O3456" s="6"/>
    </row>
    <row r="3457" spans="3:15" x14ac:dyDescent="0.25">
      <c r="C3457" s="6"/>
      <c r="K3457" s="6"/>
      <c r="M3457" s="6"/>
      <c r="O3457" s="6"/>
    </row>
    <row r="3458" spans="3:15" x14ac:dyDescent="0.25">
      <c r="C3458" s="6"/>
      <c r="K3458" s="6"/>
      <c r="M3458" s="6"/>
      <c r="O3458" s="6"/>
    </row>
    <row r="3459" spans="3:15" x14ac:dyDescent="0.25">
      <c r="C3459" s="6"/>
      <c r="K3459" s="6"/>
      <c r="M3459" s="6"/>
      <c r="O3459" s="6"/>
    </row>
    <row r="3460" spans="3:15" x14ac:dyDescent="0.25">
      <c r="C3460" s="6"/>
      <c r="K3460" s="6"/>
      <c r="M3460" s="6"/>
      <c r="O3460" s="6"/>
    </row>
    <row r="3461" spans="3:15" x14ac:dyDescent="0.25">
      <c r="C3461" s="6"/>
      <c r="K3461" s="6"/>
      <c r="M3461" s="6"/>
      <c r="O3461" s="6"/>
    </row>
    <row r="3462" spans="3:15" x14ac:dyDescent="0.25">
      <c r="C3462" s="6"/>
      <c r="K3462" s="6"/>
      <c r="M3462" s="6"/>
      <c r="O3462" s="6"/>
    </row>
    <row r="3463" spans="3:15" x14ac:dyDescent="0.25">
      <c r="C3463" s="6"/>
      <c r="K3463" s="6"/>
      <c r="M3463" s="6"/>
      <c r="O3463" s="6"/>
    </row>
    <row r="3464" spans="3:15" x14ac:dyDescent="0.25">
      <c r="C3464" s="6"/>
      <c r="K3464" s="6"/>
      <c r="M3464" s="6"/>
      <c r="O3464" s="6"/>
    </row>
    <row r="3465" spans="3:15" x14ac:dyDescent="0.25">
      <c r="C3465" s="6"/>
      <c r="K3465" s="6"/>
      <c r="M3465" s="6"/>
      <c r="O3465" s="6"/>
    </row>
    <row r="3466" spans="3:15" x14ac:dyDescent="0.25">
      <c r="C3466" s="6"/>
      <c r="K3466" s="6"/>
      <c r="M3466" s="6"/>
      <c r="O3466" s="6"/>
    </row>
    <row r="3467" spans="3:15" x14ac:dyDescent="0.25">
      <c r="C3467" s="6"/>
      <c r="K3467" s="6"/>
      <c r="M3467" s="6"/>
      <c r="O3467" s="6"/>
    </row>
    <row r="3468" spans="3:15" x14ac:dyDescent="0.25">
      <c r="C3468" s="6"/>
      <c r="K3468" s="6"/>
      <c r="M3468" s="6"/>
      <c r="O3468" s="6"/>
    </row>
    <row r="3469" spans="3:15" x14ac:dyDescent="0.25">
      <c r="C3469" s="6"/>
      <c r="K3469" s="6"/>
      <c r="M3469" s="6"/>
      <c r="O3469" s="6"/>
    </row>
    <row r="3470" spans="3:15" x14ac:dyDescent="0.25">
      <c r="C3470" s="6"/>
      <c r="K3470" s="6"/>
      <c r="M3470" s="6"/>
      <c r="O3470" s="6"/>
    </row>
    <row r="3471" spans="3:15" x14ac:dyDescent="0.25">
      <c r="C3471" s="6"/>
      <c r="K3471" s="6"/>
      <c r="M3471" s="6"/>
      <c r="O3471" s="6"/>
    </row>
    <row r="3472" spans="3:15" x14ac:dyDescent="0.25">
      <c r="C3472" s="6"/>
      <c r="K3472" s="6"/>
      <c r="M3472" s="6"/>
      <c r="O3472" s="6"/>
    </row>
    <row r="3473" spans="3:15" x14ac:dyDescent="0.25">
      <c r="C3473" s="6"/>
      <c r="K3473" s="6"/>
      <c r="M3473" s="6"/>
      <c r="O3473" s="6"/>
    </row>
    <row r="3474" spans="3:15" x14ac:dyDescent="0.25">
      <c r="C3474" s="6"/>
      <c r="K3474" s="6"/>
      <c r="M3474" s="6"/>
      <c r="O3474" s="6"/>
    </row>
    <row r="3475" spans="3:15" x14ac:dyDescent="0.25">
      <c r="C3475" s="6"/>
      <c r="K3475" s="6"/>
      <c r="M3475" s="6"/>
      <c r="O3475" s="6"/>
    </row>
    <row r="3476" spans="3:15" x14ac:dyDescent="0.25">
      <c r="C3476" s="6"/>
      <c r="K3476" s="6"/>
      <c r="M3476" s="6"/>
      <c r="O3476" s="6"/>
    </row>
    <row r="3477" spans="3:15" x14ac:dyDescent="0.25">
      <c r="C3477" s="6"/>
      <c r="K3477" s="6"/>
      <c r="M3477" s="6"/>
      <c r="O3477" s="6"/>
    </row>
    <row r="3478" spans="3:15" x14ac:dyDescent="0.25">
      <c r="C3478" s="6"/>
      <c r="K3478" s="6"/>
      <c r="M3478" s="6"/>
      <c r="O3478" s="6"/>
    </row>
    <row r="3479" spans="3:15" x14ac:dyDescent="0.25">
      <c r="C3479" s="6"/>
      <c r="K3479" s="6"/>
      <c r="M3479" s="6"/>
      <c r="O3479" s="6"/>
    </row>
    <row r="3480" spans="3:15" x14ac:dyDescent="0.25">
      <c r="C3480" s="6"/>
      <c r="K3480" s="6"/>
      <c r="M3480" s="6"/>
      <c r="O3480" s="6"/>
    </row>
    <row r="3481" spans="3:15" x14ac:dyDescent="0.25">
      <c r="C3481" s="6"/>
      <c r="K3481" s="6"/>
      <c r="M3481" s="6"/>
      <c r="O3481" s="6"/>
    </row>
    <row r="3482" spans="3:15" x14ac:dyDescent="0.25">
      <c r="C3482" s="6"/>
      <c r="K3482" s="6"/>
      <c r="M3482" s="6"/>
      <c r="O3482" s="6"/>
    </row>
    <row r="3483" spans="3:15" x14ac:dyDescent="0.25">
      <c r="C3483" s="6"/>
      <c r="K3483" s="6"/>
      <c r="M3483" s="6"/>
      <c r="O3483" s="6"/>
    </row>
    <row r="3484" spans="3:15" x14ac:dyDescent="0.25">
      <c r="C3484" s="6"/>
      <c r="K3484" s="6"/>
      <c r="M3484" s="6"/>
      <c r="O3484" s="6"/>
    </row>
    <row r="3485" spans="3:15" x14ac:dyDescent="0.25">
      <c r="C3485" s="6"/>
      <c r="K3485" s="6"/>
      <c r="M3485" s="6"/>
      <c r="O3485" s="6"/>
    </row>
    <row r="3486" spans="3:15" x14ac:dyDescent="0.25">
      <c r="C3486" s="6"/>
      <c r="K3486" s="6"/>
      <c r="M3486" s="6"/>
      <c r="O3486" s="6"/>
    </row>
    <row r="3487" spans="3:15" x14ac:dyDescent="0.25">
      <c r="C3487" s="6"/>
      <c r="K3487" s="6"/>
      <c r="M3487" s="6"/>
      <c r="O3487" s="6"/>
    </row>
    <row r="3488" spans="3:15" x14ac:dyDescent="0.25">
      <c r="C3488" s="6"/>
      <c r="K3488" s="6"/>
      <c r="M3488" s="6"/>
      <c r="O3488" s="6"/>
    </row>
    <row r="3489" spans="3:15" x14ac:dyDescent="0.25">
      <c r="C3489" s="6"/>
      <c r="K3489" s="6"/>
      <c r="M3489" s="6"/>
      <c r="O3489" s="6"/>
    </row>
    <row r="3490" spans="3:15" x14ac:dyDescent="0.25">
      <c r="C3490" s="6"/>
      <c r="K3490" s="6"/>
      <c r="M3490" s="6"/>
      <c r="O3490" s="6"/>
    </row>
    <row r="3491" spans="3:15" x14ac:dyDescent="0.25">
      <c r="C3491" s="6"/>
      <c r="K3491" s="6"/>
      <c r="M3491" s="6"/>
      <c r="O3491" s="6"/>
    </row>
    <row r="3492" spans="3:15" x14ac:dyDescent="0.25">
      <c r="C3492" s="6"/>
      <c r="K3492" s="6"/>
      <c r="M3492" s="6"/>
      <c r="O3492" s="6"/>
    </row>
    <row r="3493" spans="3:15" x14ac:dyDescent="0.25">
      <c r="C3493" s="6"/>
      <c r="K3493" s="6"/>
      <c r="M3493" s="6"/>
      <c r="O3493" s="6"/>
    </row>
    <row r="3494" spans="3:15" x14ac:dyDescent="0.25">
      <c r="C3494" s="6"/>
      <c r="K3494" s="6"/>
      <c r="M3494" s="6"/>
      <c r="O3494" s="6"/>
    </row>
    <row r="3495" spans="3:15" x14ac:dyDescent="0.25">
      <c r="C3495" s="6"/>
      <c r="K3495" s="6"/>
      <c r="M3495" s="6"/>
      <c r="O3495" s="6"/>
    </row>
    <row r="3496" spans="3:15" x14ac:dyDescent="0.25">
      <c r="C3496" s="6"/>
      <c r="K3496" s="6"/>
      <c r="M3496" s="6"/>
      <c r="O3496" s="6"/>
    </row>
    <row r="3497" spans="3:15" x14ac:dyDescent="0.25">
      <c r="C3497" s="6"/>
      <c r="K3497" s="6"/>
      <c r="M3497" s="6"/>
      <c r="O3497" s="6"/>
    </row>
    <row r="3498" spans="3:15" x14ac:dyDescent="0.25">
      <c r="C3498" s="6"/>
      <c r="K3498" s="6"/>
      <c r="M3498" s="6"/>
      <c r="O3498" s="6"/>
    </row>
    <row r="3499" spans="3:15" x14ac:dyDescent="0.25">
      <c r="C3499" s="6"/>
      <c r="K3499" s="6"/>
      <c r="M3499" s="6"/>
      <c r="O3499" s="6"/>
    </row>
    <row r="3500" spans="3:15" x14ac:dyDescent="0.25">
      <c r="C3500" s="6"/>
      <c r="K3500" s="6"/>
      <c r="M3500" s="6"/>
      <c r="O3500" s="6"/>
    </row>
    <row r="3501" spans="3:15" x14ac:dyDescent="0.25">
      <c r="C3501" s="6"/>
      <c r="K3501" s="6"/>
      <c r="M3501" s="6"/>
      <c r="O3501" s="6"/>
    </row>
    <row r="3502" spans="3:15" x14ac:dyDescent="0.25">
      <c r="C3502" s="6"/>
      <c r="K3502" s="6"/>
      <c r="M3502" s="6"/>
      <c r="O3502" s="6"/>
    </row>
    <row r="3503" spans="3:15" x14ac:dyDescent="0.25">
      <c r="C3503" s="6"/>
      <c r="K3503" s="6"/>
      <c r="M3503" s="6"/>
      <c r="O3503" s="6"/>
    </row>
    <row r="3504" spans="3:15" x14ac:dyDescent="0.25">
      <c r="C3504" s="6"/>
      <c r="K3504" s="6"/>
      <c r="M3504" s="6"/>
      <c r="O3504" s="6"/>
    </row>
    <row r="3505" spans="3:15" x14ac:dyDescent="0.25">
      <c r="C3505" s="6"/>
      <c r="K3505" s="6"/>
      <c r="M3505" s="6"/>
      <c r="O3505" s="6"/>
    </row>
    <row r="3506" spans="3:15" x14ac:dyDescent="0.25">
      <c r="C3506" s="6"/>
      <c r="K3506" s="6"/>
      <c r="M3506" s="6"/>
      <c r="O3506" s="6"/>
    </row>
    <row r="3507" spans="3:15" x14ac:dyDescent="0.25">
      <c r="C3507" s="6"/>
      <c r="K3507" s="6"/>
      <c r="M3507" s="6"/>
      <c r="O3507" s="6"/>
    </row>
    <row r="3508" spans="3:15" x14ac:dyDescent="0.25">
      <c r="C3508" s="6"/>
      <c r="K3508" s="6"/>
      <c r="M3508" s="6"/>
      <c r="O3508" s="6"/>
    </row>
    <row r="3509" spans="3:15" x14ac:dyDescent="0.25">
      <c r="C3509" s="6"/>
      <c r="K3509" s="6"/>
      <c r="M3509" s="6"/>
      <c r="O3509" s="6"/>
    </row>
    <row r="3510" spans="3:15" x14ac:dyDescent="0.25">
      <c r="C3510" s="6"/>
      <c r="K3510" s="6"/>
      <c r="M3510" s="6"/>
      <c r="O3510" s="6"/>
    </row>
    <row r="3511" spans="3:15" x14ac:dyDescent="0.25">
      <c r="C3511" s="6"/>
      <c r="K3511" s="6"/>
      <c r="M3511" s="6"/>
      <c r="O3511" s="6"/>
    </row>
    <row r="3512" spans="3:15" x14ac:dyDescent="0.25">
      <c r="C3512" s="6"/>
      <c r="K3512" s="6"/>
      <c r="M3512" s="6"/>
      <c r="O3512" s="6"/>
    </row>
    <row r="3513" spans="3:15" x14ac:dyDescent="0.25">
      <c r="C3513" s="6"/>
      <c r="K3513" s="6"/>
      <c r="M3513" s="6"/>
      <c r="O3513" s="6"/>
    </row>
    <row r="3514" spans="3:15" x14ac:dyDescent="0.25">
      <c r="C3514" s="6"/>
      <c r="K3514" s="6"/>
      <c r="M3514" s="6"/>
      <c r="O3514" s="6"/>
    </row>
    <row r="3515" spans="3:15" x14ac:dyDescent="0.25">
      <c r="C3515" s="6"/>
      <c r="K3515" s="6"/>
      <c r="M3515" s="6"/>
      <c r="O3515" s="6"/>
    </row>
    <row r="3516" spans="3:15" x14ac:dyDescent="0.25">
      <c r="C3516" s="6"/>
      <c r="K3516" s="6"/>
      <c r="M3516" s="6"/>
      <c r="O3516" s="6"/>
    </row>
    <row r="3517" spans="3:15" x14ac:dyDescent="0.25">
      <c r="C3517" s="6"/>
      <c r="K3517" s="6"/>
      <c r="M3517" s="6"/>
      <c r="O3517" s="6"/>
    </row>
    <row r="3518" spans="3:15" x14ac:dyDescent="0.25">
      <c r="C3518" s="6"/>
      <c r="K3518" s="6"/>
      <c r="M3518" s="6"/>
      <c r="O3518" s="6"/>
    </row>
    <row r="3519" spans="3:15" x14ac:dyDescent="0.25">
      <c r="C3519" s="6"/>
      <c r="K3519" s="6"/>
      <c r="M3519" s="6"/>
      <c r="O3519" s="6"/>
    </row>
    <row r="3520" spans="3:15" x14ac:dyDescent="0.25">
      <c r="C3520" s="6"/>
      <c r="K3520" s="6"/>
      <c r="M3520" s="6"/>
      <c r="O3520" s="6"/>
    </row>
    <row r="3521" spans="3:15" x14ac:dyDescent="0.25">
      <c r="C3521" s="6"/>
      <c r="K3521" s="6"/>
      <c r="M3521" s="6"/>
      <c r="O3521" s="6"/>
    </row>
    <row r="3522" spans="3:15" x14ac:dyDescent="0.25">
      <c r="C3522" s="6"/>
      <c r="K3522" s="6"/>
      <c r="M3522" s="6"/>
      <c r="O3522" s="6"/>
    </row>
    <row r="3523" spans="3:15" x14ac:dyDescent="0.25">
      <c r="C3523" s="6"/>
      <c r="K3523" s="6"/>
      <c r="M3523" s="6"/>
      <c r="O3523" s="6"/>
    </row>
    <row r="3524" spans="3:15" x14ac:dyDescent="0.25">
      <c r="C3524" s="6"/>
      <c r="K3524" s="6"/>
      <c r="M3524" s="6"/>
      <c r="O3524" s="6"/>
    </row>
    <row r="3525" spans="3:15" x14ac:dyDescent="0.25">
      <c r="C3525" s="6"/>
      <c r="K3525" s="6"/>
      <c r="M3525" s="6"/>
      <c r="O3525" s="6"/>
    </row>
    <row r="3526" spans="3:15" x14ac:dyDescent="0.25">
      <c r="C3526" s="6"/>
      <c r="K3526" s="6"/>
      <c r="M3526" s="6"/>
      <c r="O3526" s="6"/>
    </row>
    <row r="3527" spans="3:15" x14ac:dyDescent="0.25">
      <c r="C3527" s="6"/>
      <c r="K3527" s="6"/>
      <c r="M3527" s="6"/>
      <c r="O3527" s="6"/>
    </row>
    <row r="3528" spans="3:15" x14ac:dyDescent="0.25">
      <c r="C3528" s="6"/>
      <c r="K3528" s="6"/>
      <c r="M3528" s="6"/>
      <c r="O3528" s="6"/>
    </row>
    <row r="3529" spans="3:15" x14ac:dyDescent="0.25">
      <c r="C3529" s="6"/>
      <c r="K3529" s="6"/>
      <c r="M3529" s="6"/>
      <c r="O3529" s="6"/>
    </row>
    <row r="3530" spans="3:15" x14ac:dyDescent="0.25">
      <c r="C3530" s="6"/>
      <c r="K3530" s="6"/>
      <c r="M3530" s="6"/>
      <c r="O3530" s="6"/>
    </row>
    <row r="3531" spans="3:15" x14ac:dyDescent="0.25">
      <c r="C3531" s="6"/>
      <c r="K3531" s="6"/>
      <c r="M3531" s="6"/>
      <c r="O3531" s="6"/>
    </row>
    <row r="3532" spans="3:15" x14ac:dyDescent="0.25">
      <c r="C3532" s="6"/>
      <c r="K3532" s="6"/>
      <c r="M3532" s="6"/>
      <c r="O3532" s="6"/>
    </row>
    <row r="3533" spans="3:15" x14ac:dyDescent="0.25">
      <c r="C3533" s="6"/>
      <c r="K3533" s="6"/>
      <c r="M3533" s="6"/>
      <c r="O3533" s="6"/>
    </row>
    <row r="3534" spans="3:15" x14ac:dyDescent="0.25">
      <c r="C3534" s="6"/>
      <c r="K3534" s="6"/>
      <c r="M3534" s="6"/>
      <c r="O3534" s="6"/>
    </row>
    <row r="3535" spans="3:15" x14ac:dyDescent="0.25">
      <c r="C3535" s="6"/>
      <c r="K3535" s="6"/>
      <c r="M3535" s="6"/>
      <c r="O3535" s="6"/>
    </row>
    <row r="3536" spans="3:15" x14ac:dyDescent="0.25">
      <c r="C3536" s="6"/>
      <c r="K3536" s="6"/>
      <c r="M3536" s="6"/>
      <c r="O3536" s="6"/>
    </row>
    <row r="3537" spans="3:15" x14ac:dyDescent="0.25">
      <c r="C3537" s="6"/>
      <c r="K3537" s="6"/>
      <c r="M3537" s="6"/>
      <c r="O3537" s="6"/>
    </row>
    <row r="3538" spans="3:15" x14ac:dyDescent="0.25">
      <c r="C3538" s="6"/>
      <c r="K3538" s="6"/>
      <c r="M3538" s="6"/>
      <c r="O3538" s="6"/>
    </row>
    <row r="3539" spans="3:15" x14ac:dyDescent="0.25">
      <c r="C3539" s="6"/>
      <c r="K3539" s="6"/>
      <c r="M3539" s="6"/>
      <c r="O3539" s="6"/>
    </row>
    <row r="3540" spans="3:15" x14ac:dyDescent="0.25">
      <c r="C3540" s="6"/>
      <c r="K3540" s="6"/>
      <c r="M3540" s="6"/>
      <c r="O3540" s="6"/>
    </row>
    <row r="3541" spans="3:15" x14ac:dyDescent="0.25">
      <c r="C3541" s="6"/>
      <c r="K3541" s="6"/>
      <c r="M3541" s="6"/>
      <c r="O3541" s="6"/>
    </row>
    <row r="3542" spans="3:15" x14ac:dyDescent="0.25">
      <c r="C3542" s="6"/>
      <c r="K3542" s="6"/>
      <c r="M3542" s="6"/>
      <c r="O3542" s="6"/>
    </row>
    <row r="3543" spans="3:15" x14ac:dyDescent="0.25">
      <c r="C3543" s="6"/>
      <c r="K3543" s="6"/>
      <c r="M3543" s="6"/>
      <c r="O3543" s="6"/>
    </row>
    <row r="3544" spans="3:15" x14ac:dyDescent="0.25">
      <c r="C3544" s="6"/>
      <c r="K3544" s="6"/>
      <c r="M3544" s="6"/>
      <c r="O3544" s="6"/>
    </row>
    <row r="3545" spans="3:15" x14ac:dyDescent="0.25">
      <c r="C3545" s="6"/>
      <c r="K3545" s="6"/>
      <c r="M3545" s="6"/>
      <c r="O3545" s="6"/>
    </row>
    <row r="3546" spans="3:15" x14ac:dyDescent="0.25">
      <c r="C3546" s="6"/>
      <c r="K3546" s="6"/>
      <c r="M3546" s="6"/>
      <c r="O3546" s="6"/>
    </row>
    <row r="3547" spans="3:15" x14ac:dyDescent="0.25">
      <c r="C3547" s="6"/>
      <c r="K3547" s="6"/>
      <c r="M3547" s="6"/>
      <c r="O3547" s="6"/>
    </row>
    <row r="3548" spans="3:15" x14ac:dyDescent="0.25">
      <c r="C3548" s="6"/>
      <c r="K3548" s="6"/>
      <c r="M3548" s="6"/>
      <c r="O3548" s="6"/>
    </row>
    <row r="3549" spans="3:15" x14ac:dyDescent="0.25">
      <c r="C3549" s="6"/>
      <c r="K3549" s="6"/>
      <c r="M3549" s="6"/>
      <c r="O3549" s="6"/>
    </row>
    <row r="3550" spans="3:15" x14ac:dyDescent="0.25">
      <c r="C3550" s="6"/>
      <c r="K3550" s="6"/>
      <c r="M3550" s="6"/>
      <c r="O3550" s="6"/>
    </row>
    <row r="3551" spans="3:15" x14ac:dyDescent="0.25">
      <c r="C3551" s="6"/>
      <c r="K3551" s="6"/>
      <c r="M3551" s="6"/>
      <c r="O3551" s="6"/>
    </row>
    <row r="3552" spans="3:15" x14ac:dyDescent="0.25">
      <c r="C3552" s="6"/>
      <c r="K3552" s="6"/>
      <c r="M3552" s="6"/>
      <c r="O3552" s="6"/>
    </row>
    <row r="3553" spans="3:15" x14ac:dyDescent="0.25">
      <c r="C3553" s="6"/>
      <c r="K3553" s="6"/>
      <c r="M3553" s="6"/>
      <c r="O3553" s="6"/>
    </row>
    <row r="3554" spans="3:15" x14ac:dyDescent="0.25">
      <c r="C3554" s="6"/>
      <c r="K3554" s="6"/>
      <c r="M3554" s="6"/>
      <c r="O3554" s="6"/>
    </row>
    <row r="3555" spans="3:15" x14ac:dyDescent="0.25">
      <c r="C3555" s="6"/>
      <c r="K3555" s="6"/>
      <c r="M3555" s="6"/>
      <c r="O3555" s="6"/>
    </row>
    <row r="3556" spans="3:15" x14ac:dyDescent="0.25">
      <c r="C3556" s="6"/>
      <c r="K3556" s="6"/>
      <c r="M3556" s="6"/>
      <c r="O3556" s="6"/>
    </row>
    <row r="3557" spans="3:15" x14ac:dyDescent="0.25">
      <c r="C3557" s="6"/>
      <c r="K3557" s="6"/>
      <c r="M3557" s="6"/>
      <c r="O3557" s="6"/>
    </row>
    <row r="3558" spans="3:15" x14ac:dyDescent="0.25">
      <c r="C3558" s="6"/>
      <c r="K3558" s="6"/>
      <c r="M3558" s="6"/>
      <c r="O3558" s="6"/>
    </row>
    <row r="3559" spans="3:15" x14ac:dyDescent="0.25">
      <c r="C3559" s="6"/>
      <c r="K3559" s="6"/>
      <c r="M3559" s="6"/>
      <c r="O3559" s="6"/>
    </row>
    <row r="3560" spans="3:15" x14ac:dyDescent="0.25">
      <c r="C3560" s="6"/>
      <c r="K3560" s="6"/>
      <c r="M3560" s="6"/>
      <c r="O3560" s="6"/>
    </row>
    <row r="3561" spans="3:15" x14ac:dyDescent="0.25">
      <c r="C3561" s="6"/>
      <c r="K3561" s="6"/>
      <c r="M3561" s="6"/>
      <c r="O3561" s="6"/>
    </row>
    <row r="3562" spans="3:15" x14ac:dyDescent="0.25">
      <c r="C3562" s="6"/>
      <c r="K3562" s="6"/>
      <c r="M3562" s="6"/>
      <c r="O3562" s="6"/>
    </row>
    <row r="3563" spans="3:15" x14ac:dyDescent="0.25">
      <c r="C3563" s="6"/>
      <c r="K3563" s="6"/>
      <c r="M3563" s="6"/>
      <c r="O3563" s="6"/>
    </row>
    <row r="3564" spans="3:15" x14ac:dyDescent="0.25">
      <c r="C3564" s="6"/>
      <c r="K3564" s="6"/>
      <c r="M3564" s="6"/>
      <c r="O3564" s="6"/>
    </row>
    <row r="3565" spans="3:15" x14ac:dyDescent="0.25">
      <c r="C3565" s="6"/>
      <c r="K3565" s="6"/>
      <c r="M3565" s="6"/>
      <c r="O3565" s="6"/>
    </row>
    <row r="3566" spans="3:15" x14ac:dyDescent="0.25">
      <c r="C3566" s="6"/>
      <c r="K3566" s="6"/>
      <c r="M3566" s="6"/>
      <c r="O3566" s="6"/>
    </row>
    <row r="3567" spans="3:15" x14ac:dyDescent="0.25">
      <c r="C3567" s="6"/>
      <c r="K3567" s="6"/>
      <c r="M3567" s="6"/>
      <c r="O3567" s="6"/>
    </row>
    <row r="3568" spans="3:15" x14ac:dyDescent="0.25">
      <c r="C3568" s="6"/>
      <c r="K3568" s="6"/>
      <c r="M3568" s="6"/>
      <c r="O3568" s="6"/>
    </row>
    <row r="3569" spans="3:15" x14ac:dyDescent="0.25">
      <c r="C3569" s="6"/>
      <c r="K3569" s="6"/>
      <c r="M3569" s="6"/>
      <c r="O3569" s="6"/>
    </row>
    <row r="3570" spans="3:15" x14ac:dyDescent="0.25">
      <c r="C3570" s="6"/>
      <c r="K3570" s="6"/>
      <c r="M3570" s="6"/>
      <c r="O3570" s="6"/>
    </row>
    <row r="3571" spans="3:15" x14ac:dyDescent="0.25">
      <c r="C3571" s="6"/>
      <c r="K3571" s="6"/>
      <c r="M3571" s="6"/>
      <c r="O3571" s="6"/>
    </row>
    <row r="3572" spans="3:15" x14ac:dyDescent="0.25">
      <c r="C3572" s="6"/>
      <c r="K3572" s="6"/>
      <c r="M3572" s="6"/>
      <c r="O3572" s="6"/>
    </row>
    <row r="3573" spans="3:15" x14ac:dyDescent="0.25">
      <c r="C3573" s="6"/>
      <c r="K3573" s="6"/>
      <c r="M3573" s="6"/>
      <c r="O3573" s="6"/>
    </row>
    <row r="3574" spans="3:15" x14ac:dyDescent="0.25">
      <c r="C3574" s="6"/>
      <c r="K3574" s="6"/>
      <c r="M3574" s="6"/>
      <c r="O3574" s="6"/>
    </row>
    <row r="3575" spans="3:15" x14ac:dyDescent="0.25">
      <c r="C3575" s="6"/>
      <c r="K3575" s="6"/>
      <c r="M3575" s="6"/>
      <c r="O3575" s="6"/>
    </row>
    <row r="3576" spans="3:15" x14ac:dyDescent="0.25">
      <c r="C3576" s="6"/>
      <c r="K3576" s="6"/>
      <c r="M3576" s="6"/>
      <c r="O3576" s="6"/>
    </row>
    <row r="3577" spans="3:15" x14ac:dyDescent="0.25">
      <c r="C3577" s="6"/>
      <c r="K3577" s="6"/>
      <c r="M3577" s="6"/>
      <c r="O3577" s="6"/>
    </row>
    <row r="3578" spans="3:15" x14ac:dyDescent="0.25">
      <c r="C3578" s="6"/>
      <c r="K3578" s="6"/>
      <c r="M3578" s="6"/>
      <c r="O3578" s="6"/>
    </row>
    <row r="3579" spans="3:15" x14ac:dyDescent="0.25">
      <c r="C3579" s="6"/>
      <c r="K3579" s="6"/>
      <c r="M3579" s="6"/>
      <c r="O3579" s="6"/>
    </row>
    <row r="3580" spans="3:15" x14ac:dyDescent="0.25">
      <c r="C3580" s="6"/>
      <c r="K3580" s="6"/>
      <c r="M3580" s="6"/>
      <c r="O3580" s="6"/>
    </row>
    <row r="3581" spans="3:15" x14ac:dyDescent="0.25">
      <c r="C3581" s="6"/>
      <c r="K3581" s="6"/>
      <c r="M3581" s="6"/>
      <c r="O3581" s="6"/>
    </row>
    <row r="3582" spans="3:15" x14ac:dyDescent="0.25">
      <c r="C3582" s="6"/>
      <c r="K3582" s="6"/>
      <c r="M3582" s="6"/>
      <c r="O3582" s="6"/>
    </row>
    <row r="3583" spans="3:15" x14ac:dyDescent="0.25">
      <c r="C3583" s="6"/>
      <c r="K3583" s="6"/>
      <c r="M3583" s="6"/>
      <c r="O3583" s="6"/>
    </row>
    <row r="3584" spans="3:15" x14ac:dyDescent="0.25">
      <c r="C3584" s="6"/>
      <c r="K3584" s="6"/>
      <c r="M3584" s="6"/>
      <c r="O3584" s="6"/>
    </row>
    <row r="3585" spans="3:15" x14ac:dyDescent="0.25">
      <c r="C3585" s="6"/>
      <c r="K3585" s="6"/>
      <c r="M3585" s="6"/>
      <c r="O3585" s="6"/>
    </row>
    <row r="3586" spans="3:15" x14ac:dyDescent="0.25">
      <c r="C3586" s="6"/>
      <c r="K3586" s="6"/>
      <c r="M3586" s="6"/>
      <c r="O3586" s="6"/>
    </row>
    <row r="3587" spans="3:15" x14ac:dyDescent="0.25">
      <c r="C3587" s="6"/>
      <c r="K3587" s="6"/>
      <c r="M3587" s="6"/>
      <c r="O3587" s="6"/>
    </row>
    <row r="3588" spans="3:15" x14ac:dyDescent="0.25">
      <c r="C3588" s="6"/>
      <c r="K3588" s="6"/>
      <c r="M3588" s="6"/>
      <c r="O3588" s="6"/>
    </row>
    <row r="3589" spans="3:15" x14ac:dyDescent="0.25">
      <c r="C3589" s="6"/>
      <c r="K3589" s="6"/>
      <c r="M3589" s="6"/>
      <c r="O3589" s="6"/>
    </row>
    <row r="3590" spans="3:15" x14ac:dyDescent="0.25">
      <c r="C3590" s="6"/>
      <c r="K3590" s="6"/>
      <c r="M3590" s="6"/>
      <c r="O3590" s="6"/>
    </row>
    <row r="3591" spans="3:15" x14ac:dyDescent="0.25">
      <c r="C3591" s="6"/>
      <c r="K3591" s="6"/>
      <c r="M3591" s="6"/>
      <c r="O3591" s="6"/>
    </row>
    <row r="3592" spans="3:15" x14ac:dyDescent="0.25">
      <c r="C3592" s="6"/>
      <c r="K3592" s="6"/>
      <c r="M3592" s="6"/>
      <c r="O3592" s="6"/>
    </row>
    <row r="3593" spans="3:15" x14ac:dyDescent="0.25">
      <c r="C3593" s="6"/>
      <c r="K3593" s="6"/>
      <c r="M3593" s="6"/>
      <c r="O3593" s="6"/>
    </row>
    <row r="3594" spans="3:15" x14ac:dyDescent="0.25">
      <c r="C3594" s="6"/>
      <c r="K3594" s="6"/>
      <c r="M3594" s="6"/>
      <c r="O3594" s="6"/>
    </row>
    <row r="3595" spans="3:15" x14ac:dyDescent="0.25">
      <c r="C3595" s="6"/>
      <c r="K3595" s="6"/>
      <c r="M3595" s="6"/>
      <c r="O3595" s="6"/>
    </row>
    <row r="3596" spans="3:15" x14ac:dyDescent="0.25">
      <c r="C3596" s="6"/>
      <c r="K3596" s="6"/>
      <c r="M3596" s="6"/>
      <c r="O3596" s="6"/>
    </row>
    <row r="3597" spans="3:15" x14ac:dyDescent="0.25">
      <c r="C3597" s="6"/>
      <c r="K3597" s="6"/>
      <c r="M3597" s="6"/>
      <c r="O3597" s="6"/>
    </row>
    <row r="3598" spans="3:15" x14ac:dyDescent="0.25">
      <c r="C3598" s="6"/>
      <c r="K3598" s="6"/>
      <c r="M3598" s="6"/>
      <c r="O3598" s="6"/>
    </row>
    <row r="3599" spans="3:15" x14ac:dyDescent="0.25">
      <c r="C3599" s="6"/>
      <c r="K3599" s="6"/>
      <c r="M3599" s="6"/>
      <c r="O3599" s="6"/>
    </row>
    <row r="3600" spans="3:15" x14ac:dyDescent="0.25">
      <c r="C3600" s="6"/>
      <c r="K3600" s="6"/>
      <c r="M3600" s="6"/>
      <c r="O3600" s="6"/>
    </row>
    <row r="3601" spans="3:15" x14ac:dyDescent="0.25">
      <c r="C3601" s="6"/>
      <c r="K3601" s="6"/>
      <c r="M3601" s="6"/>
      <c r="O3601" s="6"/>
    </row>
    <row r="3602" spans="3:15" x14ac:dyDescent="0.25">
      <c r="C3602" s="6"/>
      <c r="K3602" s="6"/>
      <c r="M3602" s="6"/>
      <c r="O3602" s="6"/>
    </row>
    <row r="3603" spans="3:15" x14ac:dyDescent="0.25">
      <c r="C3603" s="6"/>
      <c r="K3603" s="6"/>
      <c r="M3603" s="6"/>
      <c r="O3603" s="6"/>
    </row>
    <row r="3604" spans="3:15" x14ac:dyDescent="0.25">
      <c r="C3604" s="6"/>
      <c r="K3604" s="6"/>
      <c r="M3604" s="6"/>
      <c r="O3604" s="6"/>
    </row>
    <row r="3605" spans="3:15" x14ac:dyDescent="0.25">
      <c r="C3605" s="6"/>
      <c r="K3605" s="6"/>
      <c r="M3605" s="6"/>
      <c r="O3605" s="6"/>
    </row>
    <row r="3606" spans="3:15" x14ac:dyDescent="0.25">
      <c r="C3606" s="6"/>
      <c r="K3606" s="6"/>
      <c r="M3606" s="6"/>
      <c r="O3606" s="6"/>
    </row>
    <row r="3607" spans="3:15" x14ac:dyDescent="0.25">
      <c r="C3607" s="6"/>
      <c r="K3607" s="6"/>
      <c r="M3607" s="6"/>
      <c r="O3607" s="6"/>
    </row>
    <row r="3608" spans="3:15" x14ac:dyDescent="0.25">
      <c r="C3608" s="6"/>
      <c r="K3608" s="6"/>
      <c r="M3608" s="6"/>
      <c r="O3608" s="6"/>
    </row>
    <row r="3609" spans="3:15" x14ac:dyDescent="0.25">
      <c r="C3609" s="6"/>
      <c r="K3609" s="6"/>
      <c r="M3609" s="6"/>
      <c r="O3609" s="6"/>
    </row>
    <row r="3610" spans="3:15" x14ac:dyDescent="0.25">
      <c r="C3610" s="6"/>
      <c r="K3610" s="6"/>
      <c r="M3610" s="6"/>
      <c r="O3610" s="6"/>
    </row>
    <row r="3611" spans="3:15" x14ac:dyDescent="0.25">
      <c r="C3611" s="6"/>
      <c r="K3611" s="6"/>
      <c r="M3611" s="6"/>
      <c r="O3611" s="6"/>
    </row>
    <row r="3612" spans="3:15" x14ac:dyDescent="0.25">
      <c r="C3612" s="6"/>
      <c r="K3612" s="6"/>
      <c r="M3612" s="6"/>
      <c r="O3612" s="6"/>
    </row>
    <row r="3613" spans="3:15" x14ac:dyDescent="0.25">
      <c r="C3613" s="6"/>
      <c r="K3613" s="6"/>
      <c r="M3613" s="6"/>
      <c r="O3613" s="6"/>
    </row>
    <row r="3614" spans="3:15" x14ac:dyDescent="0.25">
      <c r="C3614" s="6"/>
      <c r="K3614" s="6"/>
      <c r="M3614" s="6"/>
      <c r="O3614" s="6"/>
    </row>
    <row r="3615" spans="3:15" x14ac:dyDescent="0.25">
      <c r="C3615" s="6"/>
      <c r="K3615" s="6"/>
      <c r="M3615" s="6"/>
      <c r="O3615" s="6"/>
    </row>
    <row r="3616" spans="3:15" x14ac:dyDescent="0.25">
      <c r="C3616" s="6"/>
      <c r="K3616" s="6"/>
      <c r="M3616" s="6"/>
      <c r="O3616" s="6"/>
    </row>
    <row r="3617" spans="3:15" x14ac:dyDescent="0.25">
      <c r="C3617" s="6"/>
      <c r="K3617" s="6"/>
      <c r="M3617" s="6"/>
      <c r="O3617" s="6"/>
    </row>
    <row r="3618" spans="3:15" x14ac:dyDescent="0.25">
      <c r="C3618" s="6"/>
      <c r="K3618" s="6"/>
      <c r="M3618" s="6"/>
      <c r="O3618" s="6"/>
    </row>
    <row r="3619" spans="3:15" x14ac:dyDescent="0.25">
      <c r="C3619" s="6"/>
      <c r="K3619" s="6"/>
      <c r="M3619" s="6"/>
      <c r="O3619" s="6"/>
    </row>
    <row r="3620" spans="3:15" x14ac:dyDescent="0.25">
      <c r="C3620" s="6"/>
      <c r="K3620" s="6"/>
      <c r="M3620" s="6"/>
      <c r="O3620" s="6"/>
    </row>
    <row r="3621" spans="3:15" x14ac:dyDescent="0.25">
      <c r="C3621" s="6"/>
      <c r="K3621" s="6"/>
      <c r="M3621" s="6"/>
      <c r="O3621" s="6"/>
    </row>
    <row r="3622" spans="3:15" x14ac:dyDescent="0.25">
      <c r="C3622" s="6"/>
      <c r="K3622" s="6"/>
      <c r="M3622" s="6"/>
      <c r="O3622" s="6"/>
    </row>
    <row r="3623" spans="3:15" x14ac:dyDescent="0.25">
      <c r="C3623" s="6"/>
      <c r="K3623" s="6"/>
      <c r="M3623" s="6"/>
      <c r="O3623" s="6"/>
    </row>
    <row r="3624" spans="3:15" x14ac:dyDescent="0.25">
      <c r="C3624" s="6"/>
      <c r="K3624" s="6"/>
      <c r="M3624" s="6"/>
      <c r="O3624" s="6"/>
    </row>
    <row r="3625" spans="3:15" x14ac:dyDescent="0.25">
      <c r="C3625" s="6"/>
      <c r="K3625" s="6"/>
      <c r="M3625" s="6"/>
      <c r="O3625" s="6"/>
    </row>
    <row r="3626" spans="3:15" x14ac:dyDescent="0.25">
      <c r="C3626" s="6"/>
      <c r="K3626" s="6"/>
      <c r="M3626" s="6"/>
      <c r="O3626" s="6"/>
    </row>
    <row r="3627" spans="3:15" x14ac:dyDescent="0.25">
      <c r="C3627" s="6"/>
      <c r="K3627" s="6"/>
      <c r="M3627" s="6"/>
      <c r="O3627" s="6"/>
    </row>
    <row r="3628" spans="3:15" x14ac:dyDescent="0.25">
      <c r="C3628" s="6"/>
      <c r="K3628" s="6"/>
      <c r="M3628" s="6"/>
      <c r="O3628" s="6"/>
    </row>
    <row r="3629" spans="3:15" x14ac:dyDescent="0.25">
      <c r="C3629" s="6"/>
      <c r="K3629" s="6"/>
      <c r="M3629" s="6"/>
      <c r="O3629" s="6"/>
    </row>
    <row r="3630" spans="3:15" x14ac:dyDescent="0.25">
      <c r="C3630" s="6"/>
      <c r="K3630" s="6"/>
      <c r="M3630" s="6"/>
      <c r="O3630" s="6"/>
    </row>
    <row r="3631" spans="3:15" x14ac:dyDescent="0.25">
      <c r="C3631" s="6"/>
      <c r="K3631" s="6"/>
      <c r="M3631" s="6"/>
      <c r="O3631" s="6"/>
    </row>
    <row r="3632" spans="3:15" x14ac:dyDescent="0.25">
      <c r="C3632" s="6"/>
      <c r="K3632" s="6"/>
      <c r="M3632" s="6"/>
      <c r="O3632" s="6"/>
    </row>
    <row r="3633" spans="3:15" x14ac:dyDescent="0.25">
      <c r="C3633" s="6"/>
      <c r="K3633" s="6"/>
      <c r="M3633" s="6"/>
      <c r="O3633" s="6"/>
    </row>
    <row r="3634" spans="3:15" x14ac:dyDescent="0.25">
      <c r="C3634" s="6"/>
      <c r="K3634" s="6"/>
      <c r="M3634" s="6"/>
      <c r="O3634" s="6"/>
    </row>
    <row r="3635" spans="3:15" x14ac:dyDescent="0.25">
      <c r="C3635" s="6"/>
      <c r="K3635" s="6"/>
      <c r="M3635" s="6"/>
      <c r="O3635" s="6"/>
    </row>
    <row r="3636" spans="3:15" x14ac:dyDescent="0.25">
      <c r="C3636" s="6"/>
      <c r="K3636" s="6"/>
      <c r="M3636" s="6"/>
      <c r="O3636" s="6"/>
    </row>
    <row r="3637" spans="3:15" x14ac:dyDescent="0.25">
      <c r="C3637" s="6"/>
      <c r="K3637" s="6"/>
      <c r="M3637" s="6"/>
      <c r="O3637" s="6"/>
    </row>
    <row r="3638" spans="3:15" x14ac:dyDescent="0.25">
      <c r="C3638" s="6"/>
      <c r="K3638" s="6"/>
      <c r="M3638" s="6"/>
      <c r="O3638" s="6"/>
    </row>
    <row r="3639" spans="3:15" x14ac:dyDescent="0.25">
      <c r="C3639" s="6"/>
      <c r="K3639" s="6"/>
      <c r="M3639" s="6"/>
      <c r="O3639" s="6"/>
    </row>
    <row r="3640" spans="3:15" x14ac:dyDescent="0.25">
      <c r="C3640" s="6"/>
      <c r="K3640" s="6"/>
      <c r="M3640" s="6"/>
      <c r="O3640" s="6"/>
    </row>
    <row r="3641" spans="3:15" x14ac:dyDescent="0.25">
      <c r="C3641" s="6"/>
      <c r="K3641" s="6"/>
      <c r="M3641" s="6"/>
      <c r="O3641" s="6"/>
    </row>
    <row r="3642" spans="3:15" x14ac:dyDescent="0.25">
      <c r="C3642" s="6"/>
      <c r="K3642" s="6"/>
      <c r="M3642" s="6"/>
      <c r="O3642" s="6"/>
    </row>
    <row r="3643" spans="3:15" x14ac:dyDescent="0.25">
      <c r="C3643" s="6"/>
      <c r="K3643" s="6"/>
      <c r="M3643" s="6"/>
      <c r="O3643" s="6"/>
    </row>
    <row r="3644" spans="3:15" x14ac:dyDescent="0.25">
      <c r="C3644" s="6"/>
      <c r="K3644" s="6"/>
      <c r="M3644" s="6"/>
      <c r="O3644" s="6"/>
    </row>
    <row r="3645" spans="3:15" x14ac:dyDescent="0.25">
      <c r="C3645" s="6"/>
      <c r="K3645" s="6"/>
      <c r="M3645" s="6"/>
      <c r="O3645" s="6"/>
    </row>
    <row r="3646" spans="3:15" x14ac:dyDescent="0.25">
      <c r="C3646" s="6"/>
      <c r="K3646" s="6"/>
      <c r="M3646" s="6"/>
      <c r="O3646" s="6"/>
    </row>
    <row r="3647" spans="3:15" x14ac:dyDescent="0.25">
      <c r="C3647" s="6"/>
      <c r="K3647" s="6"/>
      <c r="M3647" s="6"/>
      <c r="O3647" s="6"/>
    </row>
    <row r="3648" spans="3:15" x14ac:dyDescent="0.25">
      <c r="C3648" s="6"/>
      <c r="K3648" s="6"/>
      <c r="M3648" s="6"/>
      <c r="O3648" s="6"/>
    </row>
    <row r="3649" spans="3:15" x14ac:dyDescent="0.25">
      <c r="C3649" s="6"/>
      <c r="K3649" s="6"/>
      <c r="M3649" s="6"/>
      <c r="O3649" s="6"/>
    </row>
    <row r="3650" spans="3:15" x14ac:dyDescent="0.25">
      <c r="C3650" s="6"/>
      <c r="K3650" s="6"/>
      <c r="M3650" s="6"/>
      <c r="O3650" s="6"/>
    </row>
    <row r="3651" spans="3:15" x14ac:dyDescent="0.25">
      <c r="C3651" s="6"/>
      <c r="K3651" s="6"/>
      <c r="M3651" s="6"/>
      <c r="O3651" s="6"/>
    </row>
    <row r="3652" spans="3:15" x14ac:dyDescent="0.25">
      <c r="C3652" s="6"/>
      <c r="K3652" s="6"/>
      <c r="M3652" s="6"/>
      <c r="O3652" s="6"/>
    </row>
    <row r="3653" spans="3:15" x14ac:dyDescent="0.25">
      <c r="C3653" s="6"/>
      <c r="K3653" s="6"/>
      <c r="M3653" s="6"/>
      <c r="O3653" s="6"/>
    </row>
    <row r="3654" spans="3:15" x14ac:dyDescent="0.25">
      <c r="C3654" s="6"/>
      <c r="K3654" s="6"/>
      <c r="M3654" s="6"/>
      <c r="O3654" s="6"/>
    </row>
    <row r="3655" spans="3:15" x14ac:dyDescent="0.25">
      <c r="C3655" s="6"/>
      <c r="K3655" s="6"/>
      <c r="M3655" s="6"/>
      <c r="O3655" s="6"/>
    </row>
    <row r="3656" spans="3:15" x14ac:dyDescent="0.25">
      <c r="C3656" s="6"/>
      <c r="K3656" s="6"/>
      <c r="M3656" s="6"/>
      <c r="O3656" s="6"/>
    </row>
    <row r="3657" spans="3:15" x14ac:dyDescent="0.25">
      <c r="C3657" s="6"/>
      <c r="K3657" s="6"/>
      <c r="M3657" s="6"/>
      <c r="O3657" s="6"/>
    </row>
    <row r="3658" spans="3:15" x14ac:dyDescent="0.25">
      <c r="C3658" s="6"/>
      <c r="K3658" s="6"/>
      <c r="M3658" s="6"/>
      <c r="O3658" s="6"/>
    </row>
    <row r="3659" spans="3:15" x14ac:dyDescent="0.25">
      <c r="C3659" s="6"/>
      <c r="K3659" s="6"/>
      <c r="M3659" s="6"/>
      <c r="O3659" s="6"/>
    </row>
    <row r="3660" spans="3:15" x14ac:dyDescent="0.25">
      <c r="C3660" s="6"/>
      <c r="K3660" s="6"/>
      <c r="M3660" s="6"/>
      <c r="O3660" s="6"/>
    </row>
    <row r="3661" spans="3:15" x14ac:dyDescent="0.25">
      <c r="C3661" s="6"/>
      <c r="K3661" s="6"/>
      <c r="M3661" s="6"/>
      <c r="O3661" s="6"/>
    </row>
    <row r="3662" spans="3:15" x14ac:dyDescent="0.25">
      <c r="C3662" s="6"/>
      <c r="K3662" s="6"/>
      <c r="M3662" s="6"/>
      <c r="O3662" s="6"/>
    </row>
    <row r="3663" spans="3:15" x14ac:dyDescent="0.25">
      <c r="C3663" s="6"/>
      <c r="K3663" s="6"/>
      <c r="M3663" s="6"/>
      <c r="O3663" s="6"/>
    </row>
    <row r="3664" spans="3:15" x14ac:dyDescent="0.25">
      <c r="C3664" s="6"/>
      <c r="K3664" s="6"/>
      <c r="M3664" s="6"/>
      <c r="O3664" s="6"/>
    </row>
    <row r="3665" spans="3:15" x14ac:dyDescent="0.25">
      <c r="C3665" s="6"/>
      <c r="K3665" s="6"/>
      <c r="M3665" s="6"/>
      <c r="O3665" s="6"/>
    </row>
    <row r="3666" spans="3:15" x14ac:dyDescent="0.25">
      <c r="C3666" s="6"/>
      <c r="K3666" s="6"/>
      <c r="M3666" s="6"/>
      <c r="O3666" s="6"/>
    </row>
    <row r="3667" spans="3:15" x14ac:dyDescent="0.25">
      <c r="C3667" s="6"/>
      <c r="K3667" s="6"/>
      <c r="M3667" s="6"/>
      <c r="O3667" s="6"/>
    </row>
    <row r="3668" spans="3:15" x14ac:dyDescent="0.25">
      <c r="C3668" s="6"/>
      <c r="K3668" s="6"/>
      <c r="M3668" s="6"/>
      <c r="O3668" s="6"/>
    </row>
    <row r="3669" spans="3:15" x14ac:dyDescent="0.25">
      <c r="C3669" s="6"/>
      <c r="K3669" s="6"/>
      <c r="M3669" s="6"/>
      <c r="O3669" s="6"/>
    </row>
    <row r="3670" spans="3:15" x14ac:dyDescent="0.25">
      <c r="C3670" s="6"/>
      <c r="K3670" s="6"/>
      <c r="M3670" s="6"/>
      <c r="O3670" s="6"/>
    </row>
    <row r="3671" spans="3:15" x14ac:dyDescent="0.25">
      <c r="C3671" s="6"/>
      <c r="K3671" s="6"/>
      <c r="M3671" s="6"/>
      <c r="O3671" s="6"/>
    </row>
    <row r="3672" spans="3:15" x14ac:dyDescent="0.25">
      <c r="C3672" s="6"/>
      <c r="K3672" s="6"/>
      <c r="M3672" s="6"/>
      <c r="O3672" s="6"/>
    </row>
    <row r="3673" spans="3:15" x14ac:dyDescent="0.25">
      <c r="C3673" s="6"/>
      <c r="K3673" s="6"/>
      <c r="M3673" s="6"/>
      <c r="O3673" s="6"/>
    </row>
    <row r="3674" spans="3:15" x14ac:dyDescent="0.25">
      <c r="C3674" s="6"/>
      <c r="K3674" s="6"/>
      <c r="M3674" s="6"/>
      <c r="O3674" s="6"/>
    </row>
    <row r="3675" spans="3:15" x14ac:dyDescent="0.25">
      <c r="C3675" s="6"/>
      <c r="K3675" s="6"/>
      <c r="M3675" s="6"/>
      <c r="O3675" s="6"/>
    </row>
    <row r="3676" spans="3:15" x14ac:dyDescent="0.25">
      <c r="C3676" s="6"/>
      <c r="K3676" s="6"/>
      <c r="M3676" s="6"/>
      <c r="O3676" s="6"/>
    </row>
    <row r="3677" spans="3:15" x14ac:dyDescent="0.25">
      <c r="C3677" s="6"/>
      <c r="K3677" s="6"/>
      <c r="M3677" s="6"/>
      <c r="O3677" s="6"/>
    </row>
    <row r="3678" spans="3:15" x14ac:dyDescent="0.25">
      <c r="C3678" s="6"/>
      <c r="K3678" s="6"/>
      <c r="M3678" s="6"/>
      <c r="O3678" s="6"/>
    </row>
    <row r="3679" spans="3:15" x14ac:dyDescent="0.25">
      <c r="C3679" s="6"/>
      <c r="K3679" s="6"/>
      <c r="M3679" s="6"/>
      <c r="O3679" s="6"/>
    </row>
    <row r="3680" spans="3:15" x14ac:dyDescent="0.25">
      <c r="C3680" s="6"/>
      <c r="K3680" s="6"/>
      <c r="M3680" s="6"/>
      <c r="O3680" s="6"/>
    </row>
    <row r="3681" spans="3:15" x14ac:dyDescent="0.25">
      <c r="C3681" s="6"/>
      <c r="K3681" s="6"/>
      <c r="M3681" s="6"/>
      <c r="O3681" s="6"/>
    </row>
    <row r="3682" spans="3:15" x14ac:dyDescent="0.25">
      <c r="C3682" s="6"/>
      <c r="K3682" s="6"/>
      <c r="M3682" s="6"/>
      <c r="O3682" s="6"/>
    </row>
    <row r="3683" spans="3:15" x14ac:dyDescent="0.25">
      <c r="C3683" s="6"/>
      <c r="K3683" s="6"/>
      <c r="M3683" s="6"/>
      <c r="O3683" s="6"/>
    </row>
    <row r="3684" spans="3:15" x14ac:dyDescent="0.25">
      <c r="C3684" s="6"/>
      <c r="K3684" s="6"/>
      <c r="M3684" s="6"/>
      <c r="O3684" s="6"/>
    </row>
    <row r="3685" spans="3:15" x14ac:dyDescent="0.25">
      <c r="C3685" s="6"/>
      <c r="K3685" s="6"/>
      <c r="M3685" s="6"/>
      <c r="O3685" s="6"/>
    </row>
    <row r="3686" spans="3:15" x14ac:dyDescent="0.25">
      <c r="C3686" s="6"/>
      <c r="K3686" s="6"/>
      <c r="M3686" s="6"/>
      <c r="O3686" s="6"/>
    </row>
    <row r="3687" spans="3:15" x14ac:dyDescent="0.25">
      <c r="C3687" s="6"/>
      <c r="K3687" s="6"/>
      <c r="M3687" s="6"/>
      <c r="O3687" s="6"/>
    </row>
    <row r="3688" spans="3:15" x14ac:dyDescent="0.25">
      <c r="C3688" s="6"/>
      <c r="K3688" s="6"/>
      <c r="M3688" s="6"/>
      <c r="O3688" s="6"/>
    </row>
    <row r="3689" spans="3:15" x14ac:dyDescent="0.25">
      <c r="C3689" s="6"/>
      <c r="K3689" s="6"/>
      <c r="M3689" s="6"/>
      <c r="O3689" s="6"/>
    </row>
    <row r="3690" spans="3:15" x14ac:dyDescent="0.25">
      <c r="C3690" s="6"/>
      <c r="K3690" s="6"/>
      <c r="M3690" s="6"/>
      <c r="O3690" s="6"/>
    </row>
    <row r="3691" spans="3:15" x14ac:dyDescent="0.25">
      <c r="C3691" s="6"/>
      <c r="K3691" s="6"/>
      <c r="M3691" s="6"/>
      <c r="O3691" s="6"/>
    </row>
    <row r="3692" spans="3:15" x14ac:dyDescent="0.25">
      <c r="C3692" s="6"/>
      <c r="K3692" s="6"/>
      <c r="M3692" s="6"/>
      <c r="O3692" s="6"/>
    </row>
    <row r="3693" spans="3:15" x14ac:dyDescent="0.25">
      <c r="C3693" s="6"/>
      <c r="K3693" s="6"/>
      <c r="M3693" s="6"/>
      <c r="O3693" s="6"/>
    </row>
    <row r="3694" spans="3:15" x14ac:dyDescent="0.25">
      <c r="C3694" s="6"/>
      <c r="K3694" s="6"/>
      <c r="M3694" s="6"/>
      <c r="O3694" s="6"/>
    </row>
    <row r="3695" spans="3:15" x14ac:dyDescent="0.25">
      <c r="C3695" s="6"/>
      <c r="K3695" s="6"/>
      <c r="M3695" s="6"/>
      <c r="O3695" s="6"/>
    </row>
    <row r="3696" spans="3:15" x14ac:dyDescent="0.25">
      <c r="C3696" s="6"/>
      <c r="K3696" s="6"/>
      <c r="M3696" s="6"/>
      <c r="O3696" s="6"/>
    </row>
    <row r="3697" spans="3:15" x14ac:dyDescent="0.25">
      <c r="C3697" s="6"/>
      <c r="K3697" s="6"/>
      <c r="M3697" s="6"/>
      <c r="O3697" s="6"/>
    </row>
    <row r="3698" spans="3:15" x14ac:dyDescent="0.25">
      <c r="C3698" s="6"/>
      <c r="K3698" s="6"/>
      <c r="M3698" s="6"/>
      <c r="O3698" s="6"/>
    </row>
    <row r="3699" spans="3:15" x14ac:dyDescent="0.25">
      <c r="C3699" s="6"/>
      <c r="K3699" s="6"/>
      <c r="M3699" s="6"/>
      <c r="O3699" s="6"/>
    </row>
    <row r="3700" spans="3:15" x14ac:dyDescent="0.25">
      <c r="C3700" s="6"/>
      <c r="K3700" s="6"/>
      <c r="M3700" s="6"/>
      <c r="O3700" s="6"/>
    </row>
    <row r="3701" spans="3:15" x14ac:dyDescent="0.25">
      <c r="C3701" s="6"/>
      <c r="K3701" s="6"/>
      <c r="M3701" s="6"/>
      <c r="O3701" s="6"/>
    </row>
    <row r="3702" spans="3:15" x14ac:dyDescent="0.25">
      <c r="C3702" s="6"/>
      <c r="K3702" s="6"/>
      <c r="M3702" s="6"/>
      <c r="O3702" s="6"/>
    </row>
    <row r="3703" spans="3:15" x14ac:dyDescent="0.25">
      <c r="C3703" s="6"/>
      <c r="K3703" s="6"/>
      <c r="M3703" s="6"/>
      <c r="O3703" s="6"/>
    </row>
    <row r="3704" spans="3:15" x14ac:dyDescent="0.25">
      <c r="C3704" s="6"/>
      <c r="K3704" s="6"/>
      <c r="M3704" s="6"/>
      <c r="O3704" s="6"/>
    </row>
    <row r="3705" spans="3:15" x14ac:dyDescent="0.25">
      <c r="C3705" s="6"/>
      <c r="K3705" s="6"/>
      <c r="M3705" s="6"/>
      <c r="O3705" s="6"/>
    </row>
    <row r="3706" spans="3:15" x14ac:dyDescent="0.25">
      <c r="C3706" s="6"/>
      <c r="K3706" s="6"/>
      <c r="M3706" s="6"/>
      <c r="O3706" s="6"/>
    </row>
    <row r="3707" spans="3:15" x14ac:dyDescent="0.25">
      <c r="C3707" s="6"/>
      <c r="K3707" s="6"/>
      <c r="M3707" s="6"/>
      <c r="O3707" s="6"/>
    </row>
    <row r="3708" spans="3:15" x14ac:dyDescent="0.25">
      <c r="C3708" s="6"/>
      <c r="K3708" s="6"/>
      <c r="M3708" s="6"/>
      <c r="O3708" s="6"/>
    </row>
    <row r="3709" spans="3:15" x14ac:dyDescent="0.25">
      <c r="C3709" s="6"/>
      <c r="K3709" s="6"/>
      <c r="M3709" s="6"/>
      <c r="O3709" s="6"/>
    </row>
    <row r="3710" spans="3:15" x14ac:dyDescent="0.25">
      <c r="C3710" s="6"/>
      <c r="K3710" s="6"/>
      <c r="M3710" s="6"/>
      <c r="O3710" s="6"/>
    </row>
    <row r="3711" spans="3:15" x14ac:dyDescent="0.25">
      <c r="C3711" s="6"/>
      <c r="K3711" s="6"/>
      <c r="M3711" s="6"/>
      <c r="O3711" s="6"/>
    </row>
    <row r="3712" spans="3:15" x14ac:dyDescent="0.25">
      <c r="C3712" s="6"/>
      <c r="K3712" s="6"/>
      <c r="M3712" s="6"/>
      <c r="O3712" s="6"/>
    </row>
    <row r="3713" spans="3:15" x14ac:dyDescent="0.25">
      <c r="C3713" s="6"/>
      <c r="K3713" s="6"/>
      <c r="M3713" s="6"/>
      <c r="O3713" s="6"/>
    </row>
    <row r="3714" spans="3:15" x14ac:dyDescent="0.25">
      <c r="C3714" s="6"/>
      <c r="K3714" s="6"/>
      <c r="M3714" s="6"/>
      <c r="O3714" s="6"/>
    </row>
    <row r="3715" spans="3:15" x14ac:dyDescent="0.25">
      <c r="C3715" s="6"/>
      <c r="K3715" s="6"/>
      <c r="M3715" s="6"/>
      <c r="O3715" s="6"/>
    </row>
    <row r="3716" spans="3:15" x14ac:dyDescent="0.25">
      <c r="C3716" s="6"/>
      <c r="K3716" s="6"/>
      <c r="M3716" s="6"/>
      <c r="O3716" s="6"/>
    </row>
    <row r="3717" spans="3:15" x14ac:dyDescent="0.25">
      <c r="C3717" s="6"/>
      <c r="K3717" s="6"/>
      <c r="M3717" s="6"/>
      <c r="O3717" s="6"/>
    </row>
    <row r="3718" spans="3:15" x14ac:dyDescent="0.25">
      <c r="C3718" s="6"/>
      <c r="K3718" s="6"/>
      <c r="M3718" s="6"/>
      <c r="O3718" s="6"/>
    </row>
    <row r="3719" spans="3:15" x14ac:dyDescent="0.25">
      <c r="C3719" s="6"/>
      <c r="K3719" s="6"/>
      <c r="M3719" s="6"/>
      <c r="O3719" s="6"/>
    </row>
    <row r="3720" spans="3:15" x14ac:dyDescent="0.25">
      <c r="C3720" s="6"/>
      <c r="K3720" s="6"/>
      <c r="M3720" s="6"/>
      <c r="O3720" s="6"/>
    </row>
    <row r="3721" spans="3:15" x14ac:dyDescent="0.25">
      <c r="C3721" s="6"/>
      <c r="K3721" s="6"/>
      <c r="M3721" s="6"/>
      <c r="O3721" s="6"/>
    </row>
    <row r="3722" spans="3:15" x14ac:dyDescent="0.25">
      <c r="C3722" s="6"/>
      <c r="K3722" s="6"/>
      <c r="M3722" s="6"/>
      <c r="O3722" s="6"/>
    </row>
    <row r="3723" spans="3:15" x14ac:dyDescent="0.25">
      <c r="C3723" s="6"/>
      <c r="K3723" s="6"/>
      <c r="M3723" s="6"/>
      <c r="O3723" s="6"/>
    </row>
    <row r="3724" spans="3:15" x14ac:dyDescent="0.25">
      <c r="C3724" s="6"/>
      <c r="K3724" s="6"/>
      <c r="M3724" s="6"/>
      <c r="O3724" s="6"/>
    </row>
    <row r="3725" spans="3:15" x14ac:dyDescent="0.25">
      <c r="C3725" s="6"/>
      <c r="K3725" s="6"/>
      <c r="M3725" s="6"/>
      <c r="O3725" s="6"/>
    </row>
    <row r="3726" spans="3:15" x14ac:dyDescent="0.25">
      <c r="C3726" s="6"/>
      <c r="K3726" s="6"/>
      <c r="M3726" s="6"/>
      <c r="O3726" s="6"/>
    </row>
    <row r="3727" spans="3:15" x14ac:dyDescent="0.25">
      <c r="C3727" s="6"/>
      <c r="K3727" s="6"/>
      <c r="M3727" s="6"/>
      <c r="O3727" s="6"/>
    </row>
    <row r="3728" spans="3:15" x14ac:dyDescent="0.25">
      <c r="C3728" s="6"/>
      <c r="K3728" s="6"/>
      <c r="M3728" s="6"/>
      <c r="O3728" s="6"/>
    </row>
    <row r="3729" spans="3:15" x14ac:dyDescent="0.25">
      <c r="C3729" s="6"/>
      <c r="K3729" s="6"/>
      <c r="M3729" s="6"/>
      <c r="O3729" s="6"/>
    </row>
    <row r="3730" spans="3:15" x14ac:dyDescent="0.25">
      <c r="C3730" s="6"/>
      <c r="K3730" s="6"/>
      <c r="M3730" s="6"/>
      <c r="O3730" s="6"/>
    </row>
    <row r="3731" spans="3:15" x14ac:dyDescent="0.25">
      <c r="C3731" s="6"/>
      <c r="K3731" s="6"/>
      <c r="M3731" s="6"/>
      <c r="O3731" s="6"/>
    </row>
    <row r="3732" spans="3:15" x14ac:dyDescent="0.25">
      <c r="C3732" s="6"/>
      <c r="K3732" s="6"/>
      <c r="M3732" s="6"/>
      <c r="O3732" s="6"/>
    </row>
    <row r="3733" spans="3:15" x14ac:dyDescent="0.25">
      <c r="C3733" s="6"/>
      <c r="K3733" s="6"/>
      <c r="M3733" s="6"/>
      <c r="O3733" s="6"/>
    </row>
    <row r="3734" spans="3:15" x14ac:dyDescent="0.25">
      <c r="C3734" s="6"/>
      <c r="K3734" s="6"/>
      <c r="M3734" s="6"/>
      <c r="O3734" s="6"/>
    </row>
    <row r="3735" spans="3:15" x14ac:dyDescent="0.25">
      <c r="C3735" s="6"/>
      <c r="K3735" s="6"/>
      <c r="M3735" s="6"/>
      <c r="O3735" s="6"/>
    </row>
    <row r="3736" spans="3:15" x14ac:dyDescent="0.25">
      <c r="C3736" s="6"/>
      <c r="K3736" s="6"/>
      <c r="M3736" s="6"/>
      <c r="O3736" s="6"/>
    </row>
    <row r="3737" spans="3:15" x14ac:dyDescent="0.25">
      <c r="C3737" s="6"/>
      <c r="K3737" s="6"/>
      <c r="M3737" s="6"/>
      <c r="O3737" s="6"/>
    </row>
    <row r="3738" spans="3:15" x14ac:dyDescent="0.25">
      <c r="C3738" s="6"/>
      <c r="K3738" s="6"/>
      <c r="M3738" s="6"/>
      <c r="O3738" s="6"/>
    </row>
    <row r="3739" spans="3:15" x14ac:dyDescent="0.25">
      <c r="C3739" s="6"/>
      <c r="K3739" s="6"/>
      <c r="M3739" s="6"/>
      <c r="O3739" s="6"/>
    </row>
    <row r="3740" spans="3:15" x14ac:dyDescent="0.25">
      <c r="C3740" s="6"/>
      <c r="K3740" s="6"/>
      <c r="M3740" s="6"/>
      <c r="O3740" s="6"/>
    </row>
    <row r="3741" spans="3:15" x14ac:dyDescent="0.25">
      <c r="C3741" s="6"/>
      <c r="K3741" s="6"/>
      <c r="M3741" s="6"/>
      <c r="O3741" s="6"/>
    </row>
    <row r="3742" spans="3:15" x14ac:dyDescent="0.25">
      <c r="C3742" s="6"/>
      <c r="K3742" s="6"/>
      <c r="M3742" s="6"/>
      <c r="O3742" s="6"/>
    </row>
    <row r="3743" spans="3:15" x14ac:dyDescent="0.25">
      <c r="C3743" s="6"/>
      <c r="K3743" s="6"/>
      <c r="M3743" s="6"/>
      <c r="O3743" s="6"/>
    </row>
    <row r="3744" spans="3:15" x14ac:dyDescent="0.25">
      <c r="C3744" s="6"/>
      <c r="K3744" s="6"/>
      <c r="M3744" s="6"/>
      <c r="O3744" s="6"/>
    </row>
    <row r="3745" spans="3:15" x14ac:dyDescent="0.25">
      <c r="C3745" s="6"/>
      <c r="K3745" s="6"/>
      <c r="M3745" s="6"/>
      <c r="O3745" s="6"/>
    </row>
    <row r="3746" spans="3:15" x14ac:dyDescent="0.25">
      <c r="C3746" s="6"/>
      <c r="K3746" s="6"/>
      <c r="M3746" s="6"/>
      <c r="O3746" s="6"/>
    </row>
    <row r="3747" spans="3:15" x14ac:dyDescent="0.25">
      <c r="C3747" s="6"/>
      <c r="K3747" s="6"/>
      <c r="M3747" s="6"/>
      <c r="O3747" s="6"/>
    </row>
    <row r="3748" spans="3:15" x14ac:dyDescent="0.25">
      <c r="C3748" s="6"/>
      <c r="K3748" s="6"/>
      <c r="M3748" s="6"/>
      <c r="O3748" s="6"/>
    </row>
    <row r="3749" spans="3:15" x14ac:dyDescent="0.25">
      <c r="C3749" s="6"/>
      <c r="K3749" s="6"/>
      <c r="M3749" s="6"/>
      <c r="O3749" s="6"/>
    </row>
    <row r="3750" spans="3:15" x14ac:dyDescent="0.25">
      <c r="C3750" s="6"/>
      <c r="K3750" s="6"/>
      <c r="M3750" s="6"/>
      <c r="O3750" s="6"/>
    </row>
    <row r="3751" spans="3:15" x14ac:dyDescent="0.25">
      <c r="C3751" s="6"/>
      <c r="K3751" s="6"/>
      <c r="M3751" s="6"/>
      <c r="O3751" s="6"/>
    </row>
    <row r="3752" spans="3:15" x14ac:dyDescent="0.25">
      <c r="C3752" s="6"/>
      <c r="K3752" s="6"/>
      <c r="M3752" s="6"/>
      <c r="O3752" s="6"/>
    </row>
    <row r="3753" spans="3:15" x14ac:dyDescent="0.25">
      <c r="C3753" s="6"/>
      <c r="K3753" s="6"/>
      <c r="M3753" s="6"/>
      <c r="O3753" s="6"/>
    </row>
    <row r="3754" spans="3:15" x14ac:dyDescent="0.25">
      <c r="C3754" s="6"/>
      <c r="K3754" s="6"/>
      <c r="M3754" s="6"/>
      <c r="O3754" s="6"/>
    </row>
    <row r="3755" spans="3:15" x14ac:dyDescent="0.25">
      <c r="C3755" s="6"/>
      <c r="K3755" s="6"/>
      <c r="M3755" s="6"/>
      <c r="O3755" s="6"/>
    </row>
    <row r="3756" spans="3:15" x14ac:dyDescent="0.25">
      <c r="C3756" s="6"/>
      <c r="K3756" s="6"/>
      <c r="M3756" s="6"/>
      <c r="O3756" s="6"/>
    </row>
    <row r="3757" spans="3:15" x14ac:dyDescent="0.25">
      <c r="C3757" s="6"/>
      <c r="K3757" s="6"/>
      <c r="M3757" s="6"/>
      <c r="O3757" s="6"/>
    </row>
    <row r="3758" spans="3:15" x14ac:dyDescent="0.25">
      <c r="C3758" s="6"/>
      <c r="K3758" s="6"/>
      <c r="M3758" s="6"/>
      <c r="O3758" s="6"/>
    </row>
    <row r="3759" spans="3:15" x14ac:dyDescent="0.25">
      <c r="C3759" s="6"/>
      <c r="K3759" s="6"/>
      <c r="M3759" s="6"/>
      <c r="O3759" s="6"/>
    </row>
    <row r="3760" spans="3:15" x14ac:dyDescent="0.25">
      <c r="C3760" s="6"/>
      <c r="K3760" s="6"/>
      <c r="M3760" s="6"/>
      <c r="O3760" s="6"/>
    </row>
    <row r="3761" spans="3:15" x14ac:dyDescent="0.25">
      <c r="C3761" s="6"/>
      <c r="K3761" s="6"/>
      <c r="M3761" s="6"/>
      <c r="O3761" s="6"/>
    </row>
    <row r="3762" spans="3:15" x14ac:dyDescent="0.25">
      <c r="C3762" s="6"/>
      <c r="K3762" s="6"/>
      <c r="M3762" s="6"/>
      <c r="O3762" s="6"/>
    </row>
    <row r="3763" spans="3:15" x14ac:dyDescent="0.25">
      <c r="C3763" s="6"/>
      <c r="K3763" s="6"/>
      <c r="M3763" s="6"/>
      <c r="O3763" s="6"/>
    </row>
    <row r="3764" spans="3:15" x14ac:dyDescent="0.25">
      <c r="C3764" s="6"/>
      <c r="K3764" s="6"/>
      <c r="M3764" s="6"/>
      <c r="O3764" s="6"/>
    </row>
    <row r="3765" spans="3:15" x14ac:dyDescent="0.25">
      <c r="C3765" s="6"/>
      <c r="K3765" s="6"/>
      <c r="M3765" s="6"/>
      <c r="O3765" s="6"/>
    </row>
    <row r="3766" spans="3:15" x14ac:dyDescent="0.25">
      <c r="C3766" s="6"/>
      <c r="K3766" s="6"/>
      <c r="M3766" s="6"/>
      <c r="O3766" s="6"/>
    </row>
    <row r="3767" spans="3:15" x14ac:dyDescent="0.25">
      <c r="C3767" s="6"/>
      <c r="K3767" s="6"/>
      <c r="M3767" s="6"/>
      <c r="O3767" s="6"/>
    </row>
    <row r="3768" spans="3:15" x14ac:dyDescent="0.25">
      <c r="C3768" s="6"/>
      <c r="K3768" s="6"/>
      <c r="M3768" s="6"/>
      <c r="O3768" s="6"/>
    </row>
    <row r="3769" spans="3:15" x14ac:dyDescent="0.25">
      <c r="C3769" s="6"/>
      <c r="K3769" s="6"/>
      <c r="M3769" s="6"/>
      <c r="O3769" s="6"/>
    </row>
    <row r="3770" spans="3:15" x14ac:dyDescent="0.25">
      <c r="C3770" s="6"/>
      <c r="K3770" s="6"/>
      <c r="M3770" s="6"/>
      <c r="O3770" s="6"/>
    </row>
    <row r="3771" spans="3:15" x14ac:dyDescent="0.25">
      <c r="C3771" s="6"/>
      <c r="K3771" s="6"/>
      <c r="M3771" s="6"/>
      <c r="O3771" s="6"/>
    </row>
    <row r="3772" spans="3:15" x14ac:dyDescent="0.25">
      <c r="C3772" s="6"/>
      <c r="K3772" s="6"/>
      <c r="M3772" s="6"/>
      <c r="O3772" s="6"/>
    </row>
    <row r="3773" spans="3:15" x14ac:dyDescent="0.25">
      <c r="C3773" s="6"/>
      <c r="K3773" s="6"/>
      <c r="M3773" s="6"/>
      <c r="O3773" s="6"/>
    </row>
    <row r="3774" spans="3:15" x14ac:dyDescent="0.25">
      <c r="C3774" s="6"/>
      <c r="K3774" s="6"/>
      <c r="M3774" s="6"/>
      <c r="O3774" s="6"/>
    </row>
    <row r="3775" spans="3:15" x14ac:dyDescent="0.25">
      <c r="C3775" s="6"/>
      <c r="K3775" s="6"/>
      <c r="M3775" s="6"/>
      <c r="O3775" s="6"/>
    </row>
    <row r="3776" spans="3:15" x14ac:dyDescent="0.25">
      <c r="C3776" s="6"/>
      <c r="K3776" s="6"/>
      <c r="M3776" s="6"/>
      <c r="O3776" s="6"/>
    </row>
    <row r="3777" spans="3:15" x14ac:dyDescent="0.25">
      <c r="C3777" s="6"/>
      <c r="K3777" s="6"/>
      <c r="M3777" s="6"/>
      <c r="O3777" s="6"/>
    </row>
    <row r="3778" spans="3:15" x14ac:dyDescent="0.25">
      <c r="C3778" s="6"/>
      <c r="K3778" s="6"/>
      <c r="M3778" s="6"/>
      <c r="O3778" s="6"/>
    </row>
    <row r="3779" spans="3:15" x14ac:dyDescent="0.25">
      <c r="C3779" s="6"/>
      <c r="K3779" s="6"/>
      <c r="M3779" s="6"/>
      <c r="O3779" s="6"/>
    </row>
    <row r="3780" spans="3:15" x14ac:dyDescent="0.25">
      <c r="C3780" s="6"/>
      <c r="K3780" s="6"/>
      <c r="M3780" s="6"/>
      <c r="O3780" s="6"/>
    </row>
    <row r="3781" spans="3:15" x14ac:dyDescent="0.25">
      <c r="C3781" s="6"/>
      <c r="K3781" s="6"/>
      <c r="M3781" s="6"/>
      <c r="O3781" s="6"/>
    </row>
    <row r="3782" spans="3:15" x14ac:dyDescent="0.25">
      <c r="C3782" s="6"/>
      <c r="K3782" s="6"/>
      <c r="M3782" s="6"/>
      <c r="O3782" s="6"/>
    </row>
    <row r="3783" spans="3:15" x14ac:dyDescent="0.25">
      <c r="C3783" s="6"/>
      <c r="K3783" s="6"/>
      <c r="M3783" s="6"/>
      <c r="O3783" s="6"/>
    </row>
    <row r="3784" spans="3:15" x14ac:dyDescent="0.25">
      <c r="C3784" s="6"/>
      <c r="K3784" s="6"/>
      <c r="M3784" s="6"/>
      <c r="O3784" s="6"/>
    </row>
    <row r="3785" spans="3:15" x14ac:dyDescent="0.25">
      <c r="C3785" s="6"/>
      <c r="K3785" s="6"/>
      <c r="M3785" s="6"/>
      <c r="O3785" s="6"/>
    </row>
    <row r="3786" spans="3:15" x14ac:dyDescent="0.25">
      <c r="C3786" s="6"/>
      <c r="K3786" s="6"/>
      <c r="M3786" s="6"/>
      <c r="O3786" s="6"/>
    </row>
    <row r="3787" spans="3:15" x14ac:dyDescent="0.25">
      <c r="C3787" s="6"/>
      <c r="K3787" s="6"/>
      <c r="M3787" s="6"/>
      <c r="O3787" s="6"/>
    </row>
    <row r="3788" spans="3:15" x14ac:dyDescent="0.25">
      <c r="C3788" s="6"/>
      <c r="K3788" s="6"/>
      <c r="M3788" s="6"/>
      <c r="O3788" s="6"/>
    </row>
    <row r="3789" spans="3:15" x14ac:dyDescent="0.25">
      <c r="C3789" s="6"/>
      <c r="K3789" s="6"/>
      <c r="M3789" s="6"/>
      <c r="O3789" s="6"/>
    </row>
    <row r="3790" spans="3:15" x14ac:dyDescent="0.25">
      <c r="C3790" s="6"/>
      <c r="K3790" s="6"/>
      <c r="M3790" s="6"/>
      <c r="O3790" s="6"/>
    </row>
    <row r="3791" spans="3:15" x14ac:dyDescent="0.25">
      <c r="C3791" s="6"/>
      <c r="K3791" s="6"/>
      <c r="M3791" s="6"/>
      <c r="O3791" s="6"/>
    </row>
    <row r="3792" spans="3:15" x14ac:dyDescent="0.25">
      <c r="C3792" s="6"/>
      <c r="K3792" s="6"/>
      <c r="M3792" s="6"/>
      <c r="O3792" s="6"/>
    </row>
    <row r="3793" spans="3:15" x14ac:dyDescent="0.25">
      <c r="C3793" s="6"/>
      <c r="K3793" s="6"/>
      <c r="M3793" s="6"/>
      <c r="O3793" s="6"/>
    </row>
    <row r="3794" spans="3:15" x14ac:dyDescent="0.25">
      <c r="C3794" s="6"/>
      <c r="K3794" s="6"/>
      <c r="M3794" s="6"/>
      <c r="O3794" s="6"/>
    </row>
    <row r="3795" spans="3:15" x14ac:dyDescent="0.25">
      <c r="C3795" s="6"/>
      <c r="K3795" s="6"/>
      <c r="M3795" s="6"/>
      <c r="O3795" s="6"/>
    </row>
    <row r="3796" spans="3:15" x14ac:dyDescent="0.25">
      <c r="C3796" s="6"/>
      <c r="K3796" s="6"/>
      <c r="M3796" s="6"/>
      <c r="O3796" s="6"/>
    </row>
    <row r="3797" spans="3:15" x14ac:dyDescent="0.25">
      <c r="C3797" s="6"/>
      <c r="K3797" s="6"/>
      <c r="M3797" s="6"/>
      <c r="O3797" s="6"/>
    </row>
    <row r="3798" spans="3:15" x14ac:dyDescent="0.25">
      <c r="C3798" s="6"/>
      <c r="K3798" s="6"/>
      <c r="M3798" s="6"/>
      <c r="O3798" s="6"/>
    </row>
    <row r="3799" spans="3:15" x14ac:dyDescent="0.25">
      <c r="C3799" s="6"/>
      <c r="K3799" s="6"/>
      <c r="M3799" s="6"/>
      <c r="O3799" s="6"/>
    </row>
    <row r="3800" spans="3:15" x14ac:dyDescent="0.25">
      <c r="C3800" s="6"/>
      <c r="K3800" s="6"/>
      <c r="M3800" s="6"/>
      <c r="O3800" s="6"/>
    </row>
    <row r="3801" spans="3:15" x14ac:dyDescent="0.25">
      <c r="C3801" s="6"/>
      <c r="K3801" s="6"/>
      <c r="M3801" s="6"/>
      <c r="O3801" s="6"/>
    </row>
    <row r="3802" spans="3:15" x14ac:dyDescent="0.25">
      <c r="C3802" s="6"/>
      <c r="K3802" s="6"/>
      <c r="M3802" s="6"/>
      <c r="O3802" s="6"/>
    </row>
    <row r="3803" spans="3:15" x14ac:dyDescent="0.25">
      <c r="C3803" s="6"/>
      <c r="K3803" s="6"/>
      <c r="M3803" s="6"/>
      <c r="O3803" s="6"/>
    </row>
    <row r="3804" spans="3:15" x14ac:dyDescent="0.25">
      <c r="C3804" s="6"/>
      <c r="K3804" s="6"/>
      <c r="M3804" s="6"/>
      <c r="O3804" s="6"/>
    </row>
    <row r="3805" spans="3:15" x14ac:dyDescent="0.25">
      <c r="C3805" s="6"/>
      <c r="K3805" s="6"/>
      <c r="M3805" s="6"/>
      <c r="O3805" s="6"/>
    </row>
    <row r="3806" spans="3:15" x14ac:dyDescent="0.25">
      <c r="C3806" s="6"/>
      <c r="K3806" s="6"/>
      <c r="M3806" s="6"/>
      <c r="O3806" s="6"/>
    </row>
    <row r="3807" spans="3:15" x14ac:dyDescent="0.25">
      <c r="C3807" s="6"/>
      <c r="K3807" s="6"/>
      <c r="M3807" s="6"/>
      <c r="O3807" s="6"/>
    </row>
    <row r="3808" spans="3:15" x14ac:dyDescent="0.25">
      <c r="C3808" s="6"/>
      <c r="K3808" s="6"/>
      <c r="M3808" s="6"/>
      <c r="O3808" s="6"/>
    </row>
    <row r="3809" spans="3:15" x14ac:dyDescent="0.25">
      <c r="C3809" s="6"/>
      <c r="K3809" s="6"/>
      <c r="M3809" s="6"/>
      <c r="O3809" s="6"/>
    </row>
    <row r="3810" spans="3:15" x14ac:dyDescent="0.25">
      <c r="C3810" s="6"/>
      <c r="K3810" s="6"/>
      <c r="M3810" s="6"/>
      <c r="O3810" s="6"/>
    </row>
    <row r="3811" spans="3:15" x14ac:dyDescent="0.25">
      <c r="C3811" s="6"/>
      <c r="K3811" s="6"/>
      <c r="M3811" s="6"/>
      <c r="O3811" s="6"/>
    </row>
    <row r="3812" spans="3:15" x14ac:dyDescent="0.25">
      <c r="C3812" s="6"/>
      <c r="K3812" s="6"/>
      <c r="M3812" s="6"/>
      <c r="O3812" s="6"/>
    </row>
    <row r="3813" spans="3:15" x14ac:dyDescent="0.25">
      <c r="C3813" s="6"/>
      <c r="K3813" s="6"/>
      <c r="M3813" s="6"/>
      <c r="O3813" s="6"/>
    </row>
    <row r="3814" spans="3:15" x14ac:dyDescent="0.25">
      <c r="C3814" s="6"/>
      <c r="K3814" s="6"/>
      <c r="M3814" s="6"/>
      <c r="O3814" s="6"/>
    </row>
    <row r="3815" spans="3:15" x14ac:dyDescent="0.25">
      <c r="C3815" s="6"/>
      <c r="K3815" s="6"/>
      <c r="M3815" s="6"/>
      <c r="O3815" s="6"/>
    </row>
    <row r="3816" spans="3:15" x14ac:dyDescent="0.25">
      <c r="C3816" s="6"/>
      <c r="K3816" s="6"/>
      <c r="M3816" s="6"/>
      <c r="O3816" s="6"/>
    </row>
    <row r="3817" spans="3:15" x14ac:dyDescent="0.25">
      <c r="C3817" s="6"/>
      <c r="K3817" s="6"/>
      <c r="M3817" s="6"/>
      <c r="O3817" s="6"/>
    </row>
    <row r="3818" spans="3:15" x14ac:dyDescent="0.25">
      <c r="C3818" s="6"/>
      <c r="K3818" s="6"/>
      <c r="M3818" s="6"/>
      <c r="O3818" s="6"/>
    </row>
    <row r="3819" spans="3:15" x14ac:dyDescent="0.25">
      <c r="C3819" s="6"/>
      <c r="K3819" s="6"/>
      <c r="M3819" s="6"/>
      <c r="O3819" s="6"/>
    </row>
    <row r="3820" spans="3:15" x14ac:dyDescent="0.25">
      <c r="C3820" s="6"/>
      <c r="K3820" s="6"/>
      <c r="M3820" s="6"/>
      <c r="O3820" s="6"/>
    </row>
    <row r="3821" spans="3:15" x14ac:dyDescent="0.25">
      <c r="C3821" s="6"/>
      <c r="K3821" s="6"/>
      <c r="M3821" s="6"/>
      <c r="O3821" s="6"/>
    </row>
    <row r="3822" spans="3:15" x14ac:dyDescent="0.25">
      <c r="C3822" s="6"/>
      <c r="K3822" s="6"/>
      <c r="M3822" s="6"/>
      <c r="O3822" s="6"/>
    </row>
    <row r="3823" spans="3:15" x14ac:dyDescent="0.25">
      <c r="C3823" s="6"/>
      <c r="K3823" s="6"/>
      <c r="M3823" s="6"/>
      <c r="O3823" s="6"/>
    </row>
    <row r="3824" spans="3:15" x14ac:dyDescent="0.25">
      <c r="C3824" s="6"/>
      <c r="K3824" s="6"/>
      <c r="M3824" s="6"/>
      <c r="O3824" s="6"/>
    </row>
    <row r="3825" spans="3:15" x14ac:dyDescent="0.25">
      <c r="C3825" s="6"/>
      <c r="K3825" s="6"/>
      <c r="M3825" s="6"/>
      <c r="O3825" s="6"/>
    </row>
    <row r="3826" spans="3:15" x14ac:dyDescent="0.25">
      <c r="C3826" s="6"/>
      <c r="K3826" s="6"/>
      <c r="M3826" s="6"/>
      <c r="O3826" s="6"/>
    </row>
    <row r="3827" spans="3:15" x14ac:dyDescent="0.25">
      <c r="C3827" s="6"/>
      <c r="K3827" s="6"/>
      <c r="M3827" s="6"/>
      <c r="O3827" s="6"/>
    </row>
    <row r="3828" spans="3:15" x14ac:dyDescent="0.25">
      <c r="C3828" s="6"/>
      <c r="K3828" s="6"/>
      <c r="M3828" s="6"/>
      <c r="O3828" s="6"/>
    </row>
    <row r="3829" spans="3:15" x14ac:dyDescent="0.25">
      <c r="C3829" s="6"/>
      <c r="K3829" s="6"/>
      <c r="M3829" s="6"/>
      <c r="O3829" s="6"/>
    </row>
    <row r="3830" spans="3:15" x14ac:dyDescent="0.25">
      <c r="C3830" s="6"/>
      <c r="K3830" s="6"/>
      <c r="M3830" s="6"/>
      <c r="O3830" s="6"/>
    </row>
    <row r="3831" spans="3:15" x14ac:dyDescent="0.25">
      <c r="C3831" s="6"/>
      <c r="K3831" s="6"/>
      <c r="M3831" s="6"/>
      <c r="O3831" s="6"/>
    </row>
    <row r="3832" spans="3:15" x14ac:dyDescent="0.25">
      <c r="C3832" s="6"/>
      <c r="K3832" s="6"/>
      <c r="M3832" s="6"/>
      <c r="O3832" s="6"/>
    </row>
    <row r="3833" spans="3:15" x14ac:dyDescent="0.25">
      <c r="C3833" s="6"/>
      <c r="K3833" s="6"/>
      <c r="M3833" s="6"/>
      <c r="O3833" s="6"/>
    </row>
    <row r="3834" spans="3:15" x14ac:dyDescent="0.25">
      <c r="C3834" s="6"/>
      <c r="K3834" s="6"/>
      <c r="M3834" s="6"/>
      <c r="O3834" s="6"/>
    </row>
    <row r="3835" spans="3:15" x14ac:dyDescent="0.25">
      <c r="C3835" s="6"/>
      <c r="K3835" s="6"/>
      <c r="M3835" s="6"/>
      <c r="O3835" s="6"/>
    </row>
    <row r="3836" spans="3:15" x14ac:dyDescent="0.25">
      <c r="C3836" s="6"/>
      <c r="K3836" s="6"/>
      <c r="M3836" s="6"/>
      <c r="O3836" s="6"/>
    </row>
    <row r="3837" spans="3:15" x14ac:dyDescent="0.25">
      <c r="C3837" s="6"/>
      <c r="K3837" s="6"/>
      <c r="M3837" s="6"/>
      <c r="O3837" s="6"/>
    </row>
    <row r="3838" spans="3:15" x14ac:dyDescent="0.25">
      <c r="C3838" s="6"/>
      <c r="K3838" s="6"/>
      <c r="M3838" s="6"/>
      <c r="O3838" s="6"/>
    </row>
    <row r="3839" spans="3:15" x14ac:dyDescent="0.25">
      <c r="C3839" s="6"/>
      <c r="K3839" s="6"/>
      <c r="M3839" s="6"/>
      <c r="O3839" s="6"/>
    </row>
    <row r="3840" spans="3:15" x14ac:dyDescent="0.25">
      <c r="C3840" s="6"/>
      <c r="K3840" s="6"/>
      <c r="M3840" s="6"/>
      <c r="O3840" s="6"/>
    </row>
    <row r="3841" spans="3:15" x14ac:dyDescent="0.25">
      <c r="C3841" s="6"/>
      <c r="K3841" s="6"/>
      <c r="M3841" s="6"/>
      <c r="O3841" s="6"/>
    </row>
    <row r="3842" spans="3:15" x14ac:dyDescent="0.25">
      <c r="C3842" s="6"/>
      <c r="K3842" s="6"/>
      <c r="M3842" s="6"/>
      <c r="O3842" s="6"/>
    </row>
    <row r="3843" spans="3:15" x14ac:dyDescent="0.25">
      <c r="C3843" s="6"/>
      <c r="K3843" s="6"/>
      <c r="M3843" s="6"/>
      <c r="O3843" s="6"/>
    </row>
    <row r="3844" spans="3:15" x14ac:dyDescent="0.25">
      <c r="C3844" s="6"/>
      <c r="K3844" s="6"/>
      <c r="M3844" s="6"/>
      <c r="O3844" s="6"/>
    </row>
    <row r="3845" spans="3:15" x14ac:dyDescent="0.25">
      <c r="C3845" s="6"/>
      <c r="K3845" s="6"/>
      <c r="M3845" s="6"/>
      <c r="O3845" s="6"/>
    </row>
    <row r="3846" spans="3:15" x14ac:dyDescent="0.25">
      <c r="C3846" s="6"/>
      <c r="K3846" s="6"/>
      <c r="M3846" s="6"/>
      <c r="O3846" s="6"/>
    </row>
    <row r="3847" spans="3:15" x14ac:dyDescent="0.25">
      <c r="C3847" s="6"/>
      <c r="K3847" s="6"/>
      <c r="M3847" s="6"/>
      <c r="O3847" s="6"/>
    </row>
    <row r="3848" spans="3:15" x14ac:dyDescent="0.25">
      <c r="C3848" s="6"/>
      <c r="K3848" s="6"/>
      <c r="M3848" s="6"/>
      <c r="O3848" s="6"/>
    </row>
    <row r="3849" spans="3:15" x14ac:dyDescent="0.25">
      <c r="C3849" s="6"/>
      <c r="K3849" s="6"/>
      <c r="M3849" s="6"/>
      <c r="O3849" s="6"/>
    </row>
    <row r="3850" spans="3:15" x14ac:dyDescent="0.25">
      <c r="C3850" s="6"/>
      <c r="K3850" s="6"/>
      <c r="M3850" s="6"/>
      <c r="O3850" s="6"/>
    </row>
    <row r="3851" spans="3:15" x14ac:dyDescent="0.25">
      <c r="C3851" s="6"/>
      <c r="K3851" s="6"/>
      <c r="M3851" s="6"/>
      <c r="O3851" s="6"/>
    </row>
    <row r="3852" spans="3:15" x14ac:dyDescent="0.25">
      <c r="C3852" s="6"/>
      <c r="K3852" s="6"/>
      <c r="M3852" s="6"/>
      <c r="O3852" s="6"/>
    </row>
    <row r="3853" spans="3:15" x14ac:dyDescent="0.25">
      <c r="C3853" s="6"/>
      <c r="K3853" s="6"/>
      <c r="M3853" s="6"/>
      <c r="O3853" s="6"/>
    </row>
    <row r="3854" spans="3:15" x14ac:dyDescent="0.25">
      <c r="C3854" s="6"/>
      <c r="K3854" s="6"/>
      <c r="M3854" s="6"/>
      <c r="O3854" s="6"/>
    </row>
    <row r="3855" spans="3:15" x14ac:dyDescent="0.25">
      <c r="C3855" s="6"/>
      <c r="K3855" s="6"/>
      <c r="M3855" s="6"/>
      <c r="O3855" s="6"/>
    </row>
    <row r="3856" spans="3:15" x14ac:dyDescent="0.25">
      <c r="C3856" s="6"/>
      <c r="K3856" s="6"/>
      <c r="M3856" s="6"/>
      <c r="O3856" s="6"/>
    </row>
    <row r="3857" spans="3:15" x14ac:dyDescent="0.25">
      <c r="C3857" s="6"/>
      <c r="K3857" s="6"/>
      <c r="M3857" s="6"/>
      <c r="O3857" s="6"/>
    </row>
    <row r="3858" spans="3:15" x14ac:dyDescent="0.25">
      <c r="C3858" s="6"/>
      <c r="K3858" s="6"/>
      <c r="M3858" s="6"/>
      <c r="O3858" s="6"/>
    </row>
    <row r="3859" spans="3:15" x14ac:dyDescent="0.25">
      <c r="C3859" s="6"/>
      <c r="K3859" s="6"/>
      <c r="M3859" s="6"/>
      <c r="O3859" s="6"/>
    </row>
    <row r="3860" spans="3:15" x14ac:dyDescent="0.25">
      <c r="C3860" s="6"/>
      <c r="K3860" s="6"/>
      <c r="M3860" s="6"/>
      <c r="O3860" s="6"/>
    </row>
    <row r="3861" spans="3:15" x14ac:dyDescent="0.25">
      <c r="C3861" s="6"/>
      <c r="K3861" s="6"/>
      <c r="M3861" s="6"/>
      <c r="O3861" s="6"/>
    </row>
    <row r="3862" spans="3:15" x14ac:dyDescent="0.25">
      <c r="C3862" s="6"/>
      <c r="K3862" s="6"/>
      <c r="M3862" s="6"/>
      <c r="O3862" s="6"/>
    </row>
    <row r="3863" spans="3:15" x14ac:dyDescent="0.25">
      <c r="C3863" s="6"/>
      <c r="K3863" s="6"/>
      <c r="M3863" s="6"/>
      <c r="O3863" s="6"/>
    </row>
    <row r="3864" spans="3:15" x14ac:dyDescent="0.25">
      <c r="C3864" s="6"/>
      <c r="K3864" s="6"/>
      <c r="M3864" s="6"/>
      <c r="O3864" s="6"/>
    </row>
    <row r="3865" spans="3:15" x14ac:dyDescent="0.25">
      <c r="C3865" s="6"/>
      <c r="K3865" s="6"/>
      <c r="M3865" s="6"/>
      <c r="O3865" s="6"/>
    </row>
    <row r="3866" spans="3:15" x14ac:dyDescent="0.25">
      <c r="C3866" s="6"/>
      <c r="K3866" s="6"/>
      <c r="M3866" s="6"/>
      <c r="O3866" s="6"/>
    </row>
    <row r="3867" spans="3:15" x14ac:dyDescent="0.25">
      <c r="C3867" s="6"/>
      <c r="K3867" s="6"/>
      <c r="M3867" s="6"/>
      <c r="O3867" s="6"/>
    </row>
    <row r="3868" spans="3:15" x14ac:dyDescent="0.25">
      <c r="C3868" s="6"/>
      <c r="K3868" s="6"/>
      <c r="M3868" s="6"/>
      <c r="O3868" s="6"/>
    </row>
    <row r="3869" spans="3:15" x14ac:dyDescent="0.25">
      <c r="C3869" s="6"/>
      <c r="K3869" s="6"/>
      <c r="M3869" s="6"/>
      <c r="O3869" s="6"/>
    </row>
    <row r="3870" spans="3:15" x14ac:dyDescent="0.25">
      <c r="C3870" s="6"/>
      <c r="K3870" s="6"/>
      <c r="M3870" s="6"/>
      <c r="O3870" s="6"/>
    </row>
    <row r="3871" spans="3:15" x14ac:dyDescent="0.25">
      <c r="C3871" s="6"/>
      <c r="K3871" s="6"/>
      <c r="M3871" s="6"/>
      <c r="O3871" s="6"/>
    </row>
    <row r="3872" spans="3:15" x14ac:dyDescent="0.25">
      <c r="C3872" s="6"/>
      <c r="K3872" s="6"/>
      <c r="M3872" s="6"/>
      <c r="O3872" s="6"/>
    </row>
    <row r="3873" spans="3:15" x14ac:dyDescent="0.25">
      <c r="C3873" s="6"/>
      <c r="K3873" s="6"/>
      <c r="M3873" s="6"/>
      <c r="O3873" s="6"/>
    </row>
    <row r="3874" spans="3:15" x14ac:dyDescent="0.25">
      <c r="C3874" s="6"/>
      <c r="K3874" s="6"/>
      <c r="M3874" s="6"/>
      <c r="O3874" s="6"/>
    </row>
    <row r="3875" spans="3:15" x14ac:dyDescent="0.25">
      <c r="C3875" s="6"/>
      <c r="K3875" s="6"/>
      <c r="M3875" s="6"/>
      <c r="O3875" s="6"/>
    </row>
    <row r="3876" spans="3:15" x14ac:dyDescent="0.25">
      <c r="C3876" s="6"/>
      <c r="K3876" s="6"/>
      <c r="M3876" s="6"/>
      <c r="O3876" s="6"/>
    </row>
    <row r="3877" spans="3:15" x14ac:dyDescent="0.25">
      <c r="C3877" s="6"/>
      <c r="K3877" s="6"/>
      <c r="M3877" s="6"/>
      <c r="O3877" s="6"/>
    </row>
    <row r="3878" spans="3:15" x14ac:dyDescent="0.25">
      <c r="C3878" s="6"/>
      <c r="K3878" s="6"/>
      <c r="M3878" s="6"/>
      <c r="O3878" s="6"/>
    </row>
    <row r="3879" spans="3:15" x14ac:dyDescent="0.25">
      <c r="C3879" s="6"/>
      <c r="K3879" s="6"/>
      <c r="M3879" s="6"/>
      <c r="O3879" s="6"/>
    </row>
    <row r="3880" spans="3:15" x14ac:dyDescent="0.25">
      <c r="C3880" s="6"/>
      <c r="K3880" s="6"/>
      <c r="M3880" s="6"/>
      <c r="O3880" s="6"/>
    </row>
    <row r="3881" spans="3:15" x14ac:dyDescent="0.25">
      <c r="C3881" s="6"/>
      <c r="K3881" s="6"/>
      <c r="M3881" s="6"/>
      <c r="O3881" s="6"/>
    </row>
    <row r="3882" spans="3:15" x14ac:dyDescent="0.25">
      <c r="C3882" s="6"/>
      <c r="K3882" s="6"/>
      <c r="M3882" s="6"/>
      <c r="O3882" s="6"/>
    </row>
    <row r="3883" spans="3:15" x14ac:dyDescent="0.25">
      <c r="C3883" s="6"/>
      <c r="K3883" s="6"/>
      <c r="M3883" s="6"/>
      <c r="O3883" s="6"/>
    </row>
    <row r="3884" spans="3:15" x14ac:dyDescent="0.25">
      <c r="C3884" s="6"/>
      <c r="K3884" s="6"/>
      <c r="M3884" s="6"/>
      <c r="O3884" s="6"/>
    </row>
    <row r="3885" spans="3:15" x14ac:dyDescent="0.25">
      <c r="C3885" s="6"/>
      <c r="K3885" s="6"/>
      <c r="M3885" s="6"/>
      <c r="O3885" s="6"/>
    </row>
    <row r="3886" spans="3:15" x14ac:dyDescent="0.25">
      <c r="C3886" s="6"/>
      <c r="K3886" s="6"/>
      <c r="M3886" s="6"/>
      <c r="O3886" s="6"/>
    </row>
    <row r="3887" spans="3:15" x14ac:dyDescent="0.25">
      <c r="C3887" s="6"/>
      <c r="K3887" s="6"/>
      <c r="M3887" s="6"/>
      <c r="O3887" s="6"/>
    </row>
    <row r="3888" spans="3:15" x14ac:dyDescent="0.25">
      <c r="C3888" s="6"/>
      <c r="K3888" s="6"/>
      <c r="M3888" s="6"/>
      <c r="O3888" s="6"/>
    </row>
    <row r="3889" spans="3:15" x14ac:dyDescent="0.25">
      <c r="C3889" s="6"/>
      <c r="K3889" s="6"/>
      <c r="M3889" s="6"/>
      <c r="O3889" s="6"/>
    </row>
    <row r="3890" spans="3:15" x14ac:dyDescent="0.25">
      <c r="C3890" s="6"/>
      <c r="K3890" s="6"/>
      <c r="M3890" s="6"/>
      <c r="O3890" s="6"/>
    </row>
    <row r="3891" spans="3:15" x14ac:dyDescent="0.25">
      <c r="C3891" s="6"/>
      <c r="K3891" s="6"/>
      <c r="M3891" s="6"/>
      <c r="O3891" s="6"/>
    </row>
    <row r="3892" spans="3:15" x14ac:dyDescent="0.25">
      <c r="C3892" s="6"/>
      <c r="K3892" s="6"/>
      <c r="M3892" s="6"/>
      <c r="O3892" s="6"/>
    </row>
    <row r="3893" spans="3:15" x14ac:dyDescent="0.25">
      <c r="C3893" s="6"/>
      <c r="K3893" s="6"/>
      <c r="M3893" s="6"/>
      <c r="O3893" s="6"/>
    </row>
    <row r="3894" spans="3:15" x14ac:dyDescent="0.25">
      <c r="C3894" s="6"/>
      <c r="K3894" s="6"/>
      <c r="M3894" s="6"/>
      <c r="O3894" s="6"/>
    </row>
    <row r="3895" spans="3:15" x14ac:dyDescent="0.25">
      <c r="C3895" s="6"/>
      <c r="K3895" s="6"/>
      <c r="M3895" s="6"/>
      <c r="O3895" s="6"/>
    </row>
    <row r="3896" spans="3:15" x14ac:dyDescent="0.25">
      <c r="C3896" s="6"/>
      <c r="K3896" s="6"/>
      <c r="M3896" s="6"/>
      <c r="O3896" s="6"/>
    </row>
    <row r="3897" spans="3:15" x14ac:dyDescent="0.25">
      <c r="C3897" s="6"/>
      <c r="K3897" s="6"/>
      <c r="M3897" s="6"/>
      <c r="O3897" s="6"/>
    </row>
    <row r="3898" spans="3:15" x14ac:dyDescent="0.25">
      <c r="C3898" s="6"/>
      <c r="K3898" s="6"/>
      <c r="M3898" s="6"/>
      <c r="O3898" s="6"/>
    </row>
    <row r="3899" spans="3:15" x14ac:dyDescent="0.25">
      <c r="C3899" s="6"/>
      <c r="K3899" s="6"/>
      <c r="M3899" s="6"/>
      <c r="O3899" s="6"/>
    </row>
    <row r="3900" spans="3:15" x14ac:dyDescent="0.25">
      <c r="C3900" s="6"/>
      <c r="K3900" s="6"/>
      <c r="M3900" s="6"/>
      <c r="O3900" s="6"/>
    </row>
    <row r="3901" spans="3:15" x14ac:dyDescent="0.25">
      <c r="C3901" s="6"/>
      <c r="K3901" s="6"/>
      <c r="M3901" s="6"/>
      <c r="O3901" s="6"/>
    </row>
    <row r="3902" spans="3:15" x14ac:dyDescent="0.25">
      <c r="C3902" s="6"/>
      <c r="K3902" s="6"/>
      <c r="M3902" s="6"/>
      <c r="O3902" s="6"/>
    </row>
    <row r="3903" spans="3:15" x14ac:dyDescent="0.25">
      <c r="C3903" s="6"/>
      <c r="K3903" s="6"/>
      <c r="M3903" s="6"/>
      <c r="O3903" s="6"/>
    </row>
    <row r="3904" spans="3:15" x14ac:dyDescent="0.25">
      <c r="C3904" s="6"/>
      <c r="K3904" s="6"/>
      <c r="M3904" s="6"/>
      <c r="O3904" s="6"/>
    </row>
    <row r="3905" spans="3:15" x14ac:dyDescent="0.25">
      <c r="C3905" s="6"/>
      <c r="K3905" s="6"/>
      <c r="M3905" s="6"/>
      <c r="O3905" s="6"/>
    </row>
    <row r="3906" spans="3:15" x14ac:dyDescent="0.25">
      <c r="C3906" s="6"/>
      <c r="K3906" s="6"/>
      <c r="M3906" s="6"/>
      <c r="O3906" s="6"/>
    </row>
    <row r="3907" spans="3:15" x14ac:dyDescent="0.25">
      <c r="C3907" s="6"/>
      <c r="K3907" s="6"/>
      <c r="M3907" s="6"/>
      <c r="O3907" s="6"/>
    </row>
    <row r="3908" spans="3:15" x14ac:dyDescent="0.25">
      <c r="C3908" s="6"/>
      <c r="K3908" s="6"/>
      <c r="M3908" s="6"/>
      <c r="O3908" s="6"/>
    </row>
    <row r="3909" spans="3:15" x14ac:dyDescent="0.25">
      <c r="C3909" s="6"/>
      <c r="K3909" s="6"/>
      <c r="M3909" s="6"/>
      <c r="O3909" s="6"/>
    </row>
    <row r="3910" spans="3:15" x14ac:dyDescent="0.25">
      <c r="C3910" s="6"/>
      <c r="K3910" s="6"/>
      <c r="M3910" s="6"/>
      <c r="O3910" s="6"/>
    </row>
    <row r="3911" spans="3:15" x14ac:dyDescent="0.25">
      <c r="C3911" s="6"/>
      <c r="K3911" s="6"/>
      <c r="M3911" s="6"/>
      <c r="O3911" s="6"/>
    </row>
    <row r="3912" spans="3:15" x14ac:dyDescent="0.25">
      <c r="C3912" s="6"/>
      <c r="K3912" s="6"/>
      <c r="M3912" s="6"/>
      <c r="O3912" s="6"/>
    </row>
    <row r="3913" spans="3:15" x14ac:dyDescent="0.25">
      <c r="C3913" s="6"/>
      <c r="K3913" s="6"/>
      <c r="M3913" s="6"/>
      <c r="O3913" s="6"/>
    </row>
    <row r="3914" spans="3:15" x14ac:dyDescent="0.25">
      <c r="C3914" s="6"/>
      <c r="K3914" s="6"/>
      <c r="M3914" s="6"/>
      <c r="O3914" s="6"/>
    </row>
    <row r="3915" spans="3:15" x14ac:dyDescent="0.25">
      <c r="C3915" s="6"/>
      <c r="K3915" s="6"/>
      <c r="M3915" s="6"/>
      <c r="O3915" s="6"/>
    </row>
    <row r="3916" spans="3:15" x14ac:dyDescent="0.25">
      <c r="C3916" s="6"/>
      <c r="K3916" s="6"/>
      <c r="M3916" s="6"/>
      <c r="O3916" s="6"/>
    </row>
    <row r="3917" spans="3:15" x14ac:dyDescent="0.25">
      <c r="C3917" s="6"/>
      <c r="K3917" s="6"/>
      <c r="M3917" s="6"/>
      <c r="O3917" s="6"/>
    </row>
    <row r="3918" spans="3:15" x14ac:dyDescent="0.25">
      <c r="C3918" s="6"/>
      <c r="K3918" s="6"/>
      <c r="M3918" s="6"/>
      <c r="O3918" s="6"/>
    </row>
    <row r="3919" spans="3:15" x14ac:dyDescent="0.25">
      <c r="C3919" s="6"/>
      <c r="K3919" s="6"/>
      <c r="M3919" s="6"/>
      <c r="O3919" s="6"/>
    </row>
    <row r="3920" spans="3:15" x14ac:dyDescent="0.25">
      <c r="C3920" s="6"/>
      <c r="K3920" s="6"/>
      <c r="M3920" s="6"/>
      <c r="O3920" s="6"/>
    </row>
    <row r="3921" spans="3:15" x14ac:dyDescent="0.25">
      <c r="C3921" s="6"/>
      <c r="K3921" s="6"/>
      <c r="M3921" s="6"/>
      <c r="O3921" s="6"/>
    </row>
    <row r="3922" spans="3:15" x14ac:dyDescent="0.25">
      <c r="C3922" s="6"/>
      <c r="K3922" s="6"/>
      <c r="M3922" s="6"/>
      <c r="O3922" s="6"/>
    </row>
    <row r="3923" spans="3:15" x14ac:dyDescent="0.25">
      <c r="C3923" s="6"/>
      <c r="K3923" s="6"/>
      <c r="M3923" s="6"/>
      <c r="O3923" s="6"/>
    </row>
    <row r="3924" spans="3:15" x14ac:dyDescent="0.25">
      <c r="C3924" s="6"/>
      <c r="K3924" s="6"/>
      <c r="M3924" s="6"/>
      <c r="O3924" s="6"/>
    </row>
    <row r="3925" spans="3:15" x14ac:dyDescent="0.25">
      <c r="C3925" s="6"/>
      <c r="K3925" s="6"/>
      <c r="M3925" s="6"/>
      <c r="O3925" s="6"/>
    </row>
    <row r="3926" spans="3:15" x14ac:dyDescent="0.25">
      <c r="C3926" s="6"/>
      <c r="K3926" s="6"/>
      <c r="M3926" s="6"/>
      <c r="O3926" s="6"/>
    </row>
    <row r="3927" spans="3:15" x14ac:dyDescent="0.25">
      <c r="C3927" s="6"/>
      <c r="K3927" s="6"/>
      <c r="M3927" s="6"/>
      <c r="O3927" s="6"/>
    </row>
    <row r="3928" spans="3:15" x14ac:dyDescent="0.25">
      <c r="C3928" s="6"/>
      <c r="K3928" s="6"/>
      <c r="M3928" s="6"/>
      <c r="O3928" s="6"/>
    </row>
    <row r="3929" spans="3:15" x14ac:dyDescent="0.25">
      <c r="C3929" s="6"/>
      <c r="K3929" s="6"/>
      <c r="M3929" s="6"/>
      <c r="O3929" s="6"/>
    </row>
    <row r="3930" spans="3:15" x14ac:dyDescent="0.25">
      <c r="C3930" s="6"/>
      <c r="K3930" s="6"/>
      <c r="M3930" s="6"/>
      <c r="O3930" s="6"/>
    </row>
    <row r="3931" spans="3:15" x14ac:dyDescent="0.25">
      <c r="C3931" s="6"/>
      <c r="K3931" s="6"/>
      <c r="M3931" s="6"/>
      <c r="O3931" s="6"/>
    </row>
    <row r="3932" spans="3:15" x14ac:dyDescent="0.25">
      <c r="C3932" s="6"/>
      <c r="K3932" s="6"/>
      <c r="M3932" s="6"/>
      <c r="O3932" s="6"/>
    </row>
    <row r="3933" spans="3:15" x14ac:dyDescent="0.25">
      <c r="C3933" s="6"/>
      <c r="K3933" s="6"/>
      <c r="M3933" s="6"/>
      <c r="O3933" s="6"/>
    </row>
    <row r="3934" spans="3:15" x14ac:dyDescent="0.25">
      <c r="C3934" s="6"/>
      <c r="K3934" s="6"/>
      <c r="M3934" s="6"/>
      <c r="O3934" s="6"/>
    </row>
    <row r="3935" spans="3:15" x14ac:dyDescent="0.25">
      <c r="C3935" s="6"/>
      <c r="K3935" s="6"/>
      <c r="M3935" s="6"/>
      <c r="O3935" s="6"/>
    </row>
    <row r="3936" spans="3:15" x14ac:dyDescent="0.25">
      <c r="C3936" s="6"/>
      <c r="K3936" s="6"/>
      <c r="M3936" s="6"/>
      <c r="O3936" s="6"/>
    </row>
    <row r="3937" spans="3:15" x14ac:dyDescent="0.25">
      <c r="C3937" s="6"/>
      <c r="K3937" s="6"/>
      <c r="M3937" s="6"/>
      <c r="O3937" s="6"/>
    </row>
    <row r="3938" spans="3:15" x14ac:dyDescent="0.25">
      <c r="C3938" s="6"/>
      <c r="K3938" s="6"/>
      <c r="M3938" s="6"/>
      <c r="O3938" s="6"/>
    </row>
    <row r="3939" spans="3:15" x14ac:dyDescent="0.25">
      <c r="C3939" s="6"/>
      <c r="K3939" s="6"/>
      <c r="M3939" s="6"/>
      <c r="O3939" s="6"/>
    </row>
    <row r="3940" spans="3:15" x14ac:dyDescent="0.25">
      <c r="C3940" s="6"/>
      <c r="K3940" s="6"/>
      <c r="M3940" s="6"/>
      <c r="O3940" s="6"/>
    </row>
    <row r="3941" spans="3:15" x14ac:dyDescent="0.25">
      <c r="C3941" s="6"/>
      <c r="K3941" s="6"/>
      <c r="M3941" s="6"/>
      <c r="O3941" s="6"/>
    </row>
    <row r="3942" spans="3:15" x14ac:dyDescent="0.25">
      <c r="C3942" s="6"/>
      <c r="K3942" s="6"/>
      <c r="M3942" s="6"/>
      <c r="O3942" s="6"/>
    </row>
    <row r="3943" spans="3:15" x14ac:dyDescent="0.25">
      <c r="C3943" s="6"/>
      <c r="K3943" s="6"/>
      <c r="M3943" s="6"/>
      <c r="O3943" s="6"/>
    </row>
    <row r="3944" spans="3:15" x14ac:dyDescent="0.25">
      <c r="C3944" s="6"/>
      <c r="K3944" s="6"/>
      <c r="M3944" s="6"/>
      <c r="O3944" s="6"/>
    </row>
    <row r="3945" spans="3:15" x14ac:dyDescent="0.25">
      <c r="C3945" s="6"/>
      <c r="K3945" s="6"/>
      <c r="M3945" s="6"/>
      <c r="O3945" s="6"/>
    </row>
    <row r="3946" spans="3:15" x14ac:dyDescent="0.25">
      <c r="C3946" s="6"/>
      <c r="K3946" s="6"/>
      <c r="M3946" s="6"/>
      <c r="O3946" s="6"/>
    </row>
    <row r="3947" spans="3:15" x14ac:dyDescent="0.25">
      <c r="C3947" s="6"/>
      <c r="K3947" s="6"/>
      <c r="M3947" s="6"/>
      <c r="O3947" s="6"/>
    </row>
    <row r="3948" spans="3:15" x14ac:dyDescent="0.25">
      <c r="C3948" s="6"/>
      <c r="K3948" s="6"/>
      <c r="M3948" s="6"/>
      <c r="O3948" s="6"/>
    </row>
    <row r="3949" spans="3:15" x14ac:dyDescent="0.25">
      <c r="C3949" s="6"/>
      <c r="K3949" s="6"/>
      <c r="M3949" s="6"/>
      <c r="O3949" s="6"/>
    </row>
    <row r="3950" spans="3:15" x14ac:dyDescent="0.25">
      <c r="C3950" s="6"/>
      <c r="K3950" s="6"/>
      <c r="M3950" s="6"/>
      <c r="O3950" s="6"/>
    </row>
    <row r="3951" spans="3:15" x14ac:dyDescent="0.25">
      <c r="C3951" s="6"/>
      <c r="K3951" s="6"/>
      <c r="M3951" s="6"/>
      <c r="O3951" s="6"/>
    </row>
    <row r="3952" spans="3:15" x14ac:dyDescent="0.25">
      <c r="C3952" s="6"/>
      <c r="K3952" s="6"/>
      <c r="M3952" s="6"/>
      <c r="O3952" s="6"/>
    </row>
    <row r="3953" spans="3:15" x14ac:dyDescent="0.25">
      <c r="C3953" s="6"/>
      <c r="K3953" s="6"/>
      <c r="M3953" s="6"/>
      <c r="O3953" s="6"/>
    </row>
    <row r="3954" spans="3:15" x14ac:dyDescent="0.25">
      <c r="C3954" s="6"/>
      <c r="K3954" s="6"/>
      <c r="M3954" s="6"/>
      <c r="O3954" s="6"/>
    </row>
    <row r="3955" spans="3:15" x14ac:dyDescent="0.25">
      <c r="C3955" s="6"/>
      <c r="K3955" s="6"/>
      <c r="M3955" s="6"/>
      <c r="O3955" s="6"/>
    </row>
    <row r="3956" spans="3:15" x14ac:dyDescent="0.25">
      <c r="C3956" s="6"/>
      <c r="K3956" s="6"/>
      <c r="M3956" s="6"/>
      <c r="O3956" s="6"/>
    </row>
    <row r="3957" spans="3:15" x14ac:dyDescent="0.25">
      <c r="C3957" s="6"/>
      <c r="K3957" s="6"/>
      <c r="M3957" s="6"/>
      <c r="O3957" s="6"/>
    </row>
    <row r="3958" spans="3:15" x14ac:dyDescent="0.25">
      <c r="C3958" s="6"/>
      <c r="K3958" s="6"/>
      <c r="M3958" s="6"/>
      <c r="O3958" s="6"/>
    </row>
    <row r="3959" spans="3:15" x14ac:dyDescent="0.25">
      <c r="C3959" s="6"/>
      <c r="K3959" s="6"/>
      <c r="M3959" s="6"/>
      <c r="O3959" s="6"/>
    </row>
    <row r="3960" spans="3:15" x14ac:dyDescent="0.25">
      <c r="C3960" s="6"/>
      <c r="K3960" s="6"/>
      <c r="M3960" s="6"/>
      <c r="O3960" s="6"/>
    </row>
    <row r="3961" spans="3:15" x14ac:dyDescent="0.25">
      <c r="C3961" s="6"/>
      <c r="K3961" s="6"/>
      <c r="M3961" s="6"/>
      <c r="O3961" s="6"/>
    </row>
    <row r="3962" spans="3:15" x14ac:dyDescent="0.25">
      <c r="C3962" s="6"/>
      <c r="K3962" s="6"/>
      <c r="M3962" s="6"/>
      <c r="O3962" s="6"/>
    </row>
    <row r="3963" spans="3:15" x14ac:dyDescent="0.25">
      <c r="C3963" s="6"/>
      <c r="K3963" s="6"/>
      <c r="M3963" s="6"/>
      <c r="O3963" s="6"/>
    </row>
    <row r="3964" spans="3:15" x14ac:dyDescent="0.25">
      <c r="C3964" s="6"/>
      <c r="K3964" s="6"/>
      <c r="M3964" s="6"/>
      <c r="O3964" s="6"/>
    </row>
    <row r="3965" spans="3:15" x14ac:dyDescent="0.25">
      <c r="C3965" s="6"/>
      <c r="K3965" s="6"/>
      <c r="M3965" s="6"/>
      <c r="O3965" s="6"/>
    </row>
    <row r="3966" spans="3:15" x14ac:dyDescent="0.25">
      <c r="C3966" s="6"/>
      <c r="K3966" s="6"/>
      <c r="M3966" s="6"/>
      <c r="O3966" s="6"/>
    </row>
    <row r="3967" spans="3:15" x14ac:dyDescent="0.25">
      <c r="C3967" s="6"/>
      <c r="K3967" s="6"/>
      <c r="M3967" s="6"/>
      <c r="O3967" s="6"/>
    </row>
    <row r="3968" spans="3:15" x14ac:dyDescent="0.25">
      <c r="C3968" s="6"/>
      <c r="K3968" s="6"/>
      <c r="M3968" s="6"/>
      <c r="O3968" s="6"/>
    </row>
    <row r="3969" spans="3:15" x14ac:dyDescent="0.25">
      <c r="C3969" s="6"/>
      <c r="K3969" s="6"/>
      <c r="M3969" s="6"/>
      <c r="O3969" s="6"/>
    </row>
    <row r="3970" spans="3:15" x14ac:dyDescent="0.25">
      <c r="C3970" s="6"/>
      <c r="K3970" s="6"/>
      <c r="M3970" s="6"/>
      <c r="O3970" s="6"/>
    </row>
    <row r="3971" spans="3:15" x14ac:dyDescent="0.25">
      <c r="C3971" s="6"/>
      <c r="K3971" s="6"/>
      <c r="M3971" s="6"/>
      <c r="O3971" s="6"/>
    </row>
    <row r="3972" spans="3:15" x14ac:dyDescent="0.25">
      <c r="C3972" s="6"/>
      <c r="K3972" s="6"/>
      <c r="M3972" s="6"/>
      <c r="O3972" s="6"/>
    </row>
    <row r="3973" spans="3:15" x14ac:dyDescent="0.25">
      <c r="C3973" s="6"/>
      <c r="K3973" s="6"/>
      <c r="M3973" s="6"/>
      <c r="O3973" s="6"/>
    </row>
    <row r="3974" spans="3:15" x14ac:dyDescent="0.25">
      <c r="C3974" s="6"/>
      <c r="K3974" s="6"/>
      <c r="M3974" s="6"/>
      <c r="O3974" s="6"/>
    </row>
    <row r="3975" spans="3:15" x14ac:dyDescent="0.25">
      <c r="C3975" s="6"/>
      <c r="K3975" s="6"/>
      <c r="M3975" s="6"/>
      <c r="O3975" s="6"/>
    </row>
    <row r="3976" spans="3:15" x14ac:dyDescent="0.25">
      <c r="C3976" s="6"/>
      <c r="K3976" s="6"/>
      <c r="M3976" s="6"/>
      <c r="O3976" s="6"/>
    </row>
    <row r="3977" spans="3:15" x14ac:dyDescent="0.25">
      <c r="C3977" s="6"/>
      <c r="K3977" s="6"/>
      <c r="M3977" s="6"/>
      <c r="O3977" s="6"/>
    </row>
    <row r="3978" spans="3:15" x14ac:dyDescent="0.25">
      <c r="C3978" s="6"/>
      <c r="K3978" s="6"/>
      <c r="M3978" s="6"/>
      <c r="O3978" s="6"/>
    </row>
    <row r="3979" spans="3:15" x14ac:dyDescent="0.25">
      <c r="C3979" s="6"/>
      <c r="K3979" s="6"/>
      <c r="M3979" s="6"/>
      <c r="O3979" s="6"/>
    </row>
    <row r="3980" spans="3:15" x14ac:dyDescent="0.25">
      <c r="C3980" s="6"/>
      <c r="K3980" s="6"/>
      <c r="M3980" s="6"/>
      <c r="O3980" s="6"/>
    </row>
    <row r="3981" spans="3:15" x14ac:dyDescent="0.25">
      <c r="C3981" s="6"/>
      <c r="K3981" s="6"/>
      <c r="M3981" s="6"/>
      <c r="O3981" s="6"/>
    </row>
    <row r="3982" spans="3:15" x14ac:dyDescent="0.25">
      <c r="C3982" s="6"/>
      <c r="K3982" s="6"/>
      <c r="M3982" s="6"/>
      <c r="O3982" s="6"/>
    </row>
    <row r="3983" spans="3:15" x14ac:dyDescent="0.25">
      <c r="C3983" s="6"/>
      <c r="K3983" s="6"/>
      <c r="M3983" s="6"/>
      <c r="O3983" s="6"/>
    </row>
    <row r="3984" spans="3:15" x14ac:dyDescent="0.25">
      <c r="C3984" s="6"/>
      <c r="K3984" s="6"/>
      <c r="M3984" s="6"/>
      <c r="O3984" s="6"/>
    </row>
    <row r="3985" spans="3:15" x14ac:dyDescent="0.25">
      <c r="C3985" s="6"/>
      <c r="K3985" s="6"/>
      <c r="M3985" s="6"/>
      <c r="O3985" s="6"/>
    </row>
    <row r="3986" spans="3:15" x14ac:dyDescent="0.25">
      <c r="C3986" s="6"/>
      <c r="K3986" s="6"/>
      <c r="M3986" s="6"/>
      <c r="O3986" s="6"/>
    </row>
    <row r="3987" spans="3:15" x14ac:dyDescent="0.25">
      <c r="C3987" s="6"/>
      <c r="K3987" s="6"/>
      <c r="M3987" s="6"/>
      <c r="O3987" s="6"/>
    </row>
    <row r="3988" spans="3:15" x14ac:dyDescent="0.25">
      <c r="C3988" s="6"/>
      <c r="K3988" s="6"/>
      <c r="M3988" s="6"/>
      <c r="O3988" s="6"/>
    </row>
    <row r="3989" spans="3:15" x14ac:dyDescent="0.25">
      <c r="C3989" s="6"/>
      <c r="K3989" s="6"/>
      <c r="M3989" s="6"/>
      <c r="O3989" s="6"/>
    </row>
    <row r="3990" spans="3:15" x14ac:dyDescent="0.25">
      <c r="C3990" s="6"/>
      <c r="K3990" s="6"/>
      <c r="M3990" s="6"/>
      <c r="O3990" s="6"/>
    </row>
    <row r="3991" spans="3:15" x14ac:dyDescent="0.25">
      <c r="C3991" s="6"/>
      <c r="K3991" s="6"/>
      <c r="M3991" s="6"/>
      <c r="O3991" s="6"/>
    </row>
    <row r="3992" spans="3:15" x14ac:dyDescent="0.25">
      <c r="C3992" s="6"/>
      <c r="K3992" s="6"/>
      <c r="M3992" s="6"/>
      <c r="O3992" s="6"/>
    </row>
    <row r="3993" spans="3:15" x14ac:dyDescent="0.25">
      <c r="C3993" s="6"/>
      <c r="K3993" s="6"/>
      <c r="M3993" s="6"/>
      <c r="O3993" s="6"/>
    </row>
    <row r="3994" spans="3:15" x14ac:dyDescent="0.25">
      <c r="C3994" s="6"/>
      <c r="K3994" s="6"/>
      <c r="M3994" s="6"/>
      <c r="O3994" s="6"/>
    </row>
    <row r="3995" spans="3:15" x14ac:dyDescent="0.25">
      <c r="C3995" s="6"/>
      <c r="K3995" s="6"/>
      <c r="M3995" s="6"/>
      <c r="O3995" s="6"/>
    </row>
    <row r="3996" spans="3:15" x14ac:dyDescent="0.25">
      <c r="C3996" s="6"/>
      <c r="K3996" s="6"/>
      <c r="M3996" s="6"/>
      <c r="O3996" s="6"/>
    </row>
    <row r="3997" spans="3:15" x14ac:dyDescent="0.25">
      <c r="C3997" s="6"/>
      <c r="K3997" s="6"/>
      <c r="M3997" s="6"/>
      <c r="O3997" s="6"/>
    </row>
    <row r="3998" spans="3:15" x14ac:dyDescent="0.25">
      <c r="C3998" s="6"/>
      <c r="K3998" s="6"/>
      <c r="M3998" s="6"/>
      <c r="O3998" s="6"/>
    </row>
    <row r="3999" spans="3:15" x14ac:dyDescent="0.25">
      <c r="C3999" s="6"/>
      <c r="K3999" s="6"/>
      <c r="M3999" s="6"/>
      <c r="O3999" s="6"/>
    </row>
    <row r="4000" spans="3:15" x14ac:dyDescent="0.25">
      <c r="C4000" s="6"/>
      <c r="K4000" s="6"/>
      <c r="M4000" s="6"/>
      <c r="O4000" s="6"/>
    </row>
    <row r="4001" spans="3:15" x14ac:dyDescent="0.25">
      <c r="C4001" s="6"/>
      <c r="K4001" s="6"/>
      <c r="M4001" s="6"/>
      <c r="O4001" s="6"/>
    </row>
    <row r="4002" spans="3:15" x14ac:dyDescent="0.25">
      <c r="C4002" s="6"/>
      <c r="K4002" s="6"/>
      <c r="M4002" s="6"/>
      <c r="O4002" s="6"/>
    </row>
    <row r="4003" spans="3:15" x14ac:dyDescent="0.25">
      <c r="C4003" s="6"/>
      <c r="K4003" s="6"/>
      <c r="M4003" s="6"/>
      <c r="O4003" s="6"/>
    </row>
    <row r="4004" spans="3:15" x14ac:dyDescent="0.25">
      <c r="C4004" s="6"/>
      <c r="K4004" s="6"/>
      <c r="M4004" s="6"/>
      <c r="O4004" s="6"/>
    </row>
    <row r="4005" spans="3:15" x14ac:dyDescent="0.25">
      <c r="C4005" s="6"/>
      <c r="K4005" s="6"/>
      <c r="M4005" s="6"/>
      <c r="O4005" s="6"/>
    </row>
    <row r="4006" spans="3:15" x14ac:dyDescent="0.25">
      <c r="C4006" s="6"/>
      <c r="K4006" s="6"/>
      <c r="M4006" s="6"/>
      <c r="O4006" s="6"/>
    </row>
    <row r="4007" spans="3:15" x14ac:dyDescent="0.25">
      <c r="C4007" s="6"/>
      <c r="K4007" s="6"/>
      <c r="M4007" s="6"/>
      <c r="O4007" s="6"/>
    </row>
    <row r="4008" spans="3:15" x14ac:dyDescent="0.25">
      <c r="C4008" s="6"/>
      <c r="K4008" s="6"/>
      <c r="M4008" s="6"/>
      <c r="O4008" s="6"/>
    </row>
    <row r="4009" spans="3:15" x14ac:dyDescent="0.25">
      <c r="C4009" s="6"/>
      <c r="K4009" s="6"/>
      <c r="M4009" s="6"/>
      <c r="O4009" s="6"/>
    </row>
    <row r="4010" spans="3:15" x14ac:dyDescent="0.25">
      <c r="C4010" s="6"/>
      <c r="K4010" s="6"/>
      <c r="M4010" s="6"/>
      <c r="O4010" s="6"/>
    </row>
    <row r="4011" spans="3:15" x14ac:dyDescent="0.25">
      <c r="C4011" s="6"/>
      <c r="K4011" s="6"/>
      <c r="M4011" s="6"/>
      <c r="O4011" s="6"/>
    </row>
    <row r="4012" spans="3:15" x14ac:dyDescent="0.25">
      <c r="C4012" s="6"/>
      <c r="K4012" s="6"/>
      <c r="M4012" s="6"/>
      <c r="O4012" s="6"/>
    </row>
    <row r="4013" spans="3:15" x14ac:dyDescent="0.25">
      <c r="C4013" s="6"/>
      <c r="K4013" s="6"/>
      <c r="M4013" s="6"/>
      <c r="O4013" s="6"/>
    </row>
    <row r="4014" spans="3:15" x14ac:dyDescent="0.25">
      <c r="C4014" s="6"/>
      <c r="K4014" s="6"/>
      <c r="M4014" s="6"/>
      <c r="O4014" s="6"/>
    </row>
    <row r="4015" spans="3:15" x14ac:dyDescent="0.25">
      <c r="C4015" s="6"/>
      <c r="K4015" s="6"/>
      <c r="M4015" s="6"/>
      <c r="O4015" s="6"/>
    </row>
    <row r="4016" spans="3:15" x14ac:dyDescent="0.25">
      <c r="C4016" s="6"/>
      <c r="K4016" s="6"/>
      <c r="M4016" s="6"/>
      <c r="O4016" s="6"/>
    </row>
    <row r="4017" spans="3:15" x14ac:dyDescent="0.25">
      <c r="C4017" s="6"/>
      <c r="K4017" s="6"/>
      <c r="M4017" s="6"/>
      <c r="O4017" s="6"/>
    </row>
    <row r="4018" spans="3:15" x14ac:dyDescent="0.25">
      <c r="C4018" s="6"/>
      <c r="K4018" s="6"/>
      <c r="M4018" s="6"/>
      <c r="O4018" s="6"/>
    </row>
    <row r="4019" spans="3:15" x14ac:dyDescent="0.25">
      <c r="C4019" s="6"/>
      <c r="K4019" s="6"/>
      <c r="M4019" s="6"/>
      <c r="O4019" s="6"/>
    </row>
    <row r="4020" spans="3:15" x14ac:dyDescent="0.25">
      <c r="C4020" s="6"/>
      <c r="K4020" s="6"/>
      <c r="M4020" s="6"/>
      <c r="O4020" s="6"/>
    </row>
    <row r="4021" spans="3:15" x14ac:dyDescent="0.25">
      <c r="C4021" s="6"/>
      <c r="K4021" s="6"/>
      <c r="M4021" s="6"/>
      <c r="O4021" s="6"/>
    </row>
    <row r="4022" spans="3:15" x14ac:dyDescent="0.25">
      <c r="C4022" s="6"/>
      <c r="K4022" s="6"/>
      <c r="M4022" s="6"/>
      <c r="O4022" s="6"/>
    </row>
    <row r="4023" spans="3:15" x14ac:dyDescent="0.25">
      <c r="C4023" s="6"/>
      <c r="K4023" s="6"/>
      <c r="M4023" s="6"/>
      <c r="O4023" s="6"/>
    </row>
    <row r="4024" spans="3:15" x14ac:dyDescent="0.25">
      <c r="C4024" s="6"/>
      <c r="K4024" s="6"/>
      <c r="M4024" s="6"/>
      <c r="O4024" s="6"/>
    </row>
    <row r="4025" spans="3:15" x14ac:dyDescent="0.25">
      <c r="C4025" s="6"/>
      <c r="K4025" s="6"/>
      <c r="M4025" s="6"/>
      <c r="O4025" s="6"/>
    </row>
    <row r="4026" spans="3:15" x14ac:dyDescent="0.25">
      <c r="C4026" s="6"/>
      <c r="K4026" s="6"/>
      <c r="M4026" s="6"/>
      <c r="O4026" s="6"/>
    </row>
    <row r="4027" spans="3:15" x14ac:dyDescent="0.25">
      <c r="C4027" s="6"/>
      <c r="K4027" s="6"/>
      <c r="M4027" s="6"/>
      <c r="O4027" s="6"/>
    </row>
    <row r="4028" spans="3:15" x14ac:dyDescent="0.25">
      <c r="C4028" s="6"/>
      <c r="K4028" s="6"/>
      <c r="M4028" s="6"/>
      <c r="O4028" s="6"/>
    </row>
    <row r="4029" spans="3:15" x14ac:dyDescent="0.25">
      <c r="C4029" s="6"/>
      <c r="K4029" s="6"/>
      <c r="M4029" s="6"/>
      <c r="O4029" s="6"/>
    </row>
    <row r="4030" spans="3:15" x14ac:dyDescent="0.25">
      <c r="C4030" s="6"/>
      <c r="K4030" s="6"/>
      <c r="M4030" s="6"/>
      <c r="O4030" s="6"/>
    </row>
    <row r="4031" spans="3:15" x14ac:dyDescent="0.25">
      <c r="C4031" s="6"/>
      <c r="K4031" s="6"/>
      <c r="M4031" s="6"/>
      <c r="O4031" s="6"/>
    </row>
    <row r="4032" spans="3:15" x14ac:dyDescent="0.25">
      <c r="C4032" s="6"/>
      <c r="K4032" s="6"/>
      <c r="M4032" s="6"/>
      <c r="O4032" s="6"/>
    </row>
    <row r="4033" spans="3:15" x14ac:dyDescent="0.25">
      <c r="C4033" s="6"/>
      <c r="K4033" s="6"/>
      <c r="M4033" s="6"/>
      <c r="O4033" s="6"/>
    </row>
    <row r="4034" spans="3:15" x14ac:dyDescent="0.25">
      <c r="C4034" s="6"/>
      <c r="K4034" s="6"/>
      <c r="M4034" s="6"/>
      <c r="O4034" s="6"/>
    </row>
    <row r="4035" spans="3:15" x14ac:dyDescent="0.25">
      <c r="C4035" s="6"/>
      <c r="K4035" s="6"/>
      <c r="M4035" s="6"/>
      <c r="O4035" s="6"/>
    </row>
    <row r="4036" spans="3:15" x14ac:dyDescent="0.25">
      <c r="C4036" s="6"/>
      <c r="K4036" s="6"/>
      <c r="M4036" s="6"/>
      <c r="O4036" s="6"/>
    </row>
    <row r="4037" spans="3:15" x14ac:dyDescent="0.25">
      <c r="C4037" s="6"/>
      <c r="K4037" s="6"/>
      <c r="M4037" s="6"/>
      <c r="O4037" s="6"/>
    </row>
    <row r="4038" spans="3:15" x14ac:dyDescent="0.25">
      <c r="C4038" s="6"/>
      <c r="K4038" s="6"/>
      <c r="M4038" s="6"/>
      <c r="O4038" s="6"/>
    </row>
    <row r="4039" spans="3:15" x14ac:dyDescent="0.25">
      <c r="C4039" s="6"/>
      <c r="K4039" s="6"/>
      <c r="M4039" s="6"/>
      <c r="O4039" s="6"/>
    </row>
    <row r="4040" spans="3:15" x14ac:dyDescent="0.25">
      <c r="C4040" s="6"/>
      <c r="K4040" s="6"/>
      <c r="M4040" s="6"/>
      <c r="O4040" s="6"/>
    </row>
    <row r="4041" spans="3:15" x14ac:dyDescent="0.25">
      <c r="C4041" s="6"/>
      <c r="K4041" s="6"/>
      <c r="M4041" s="6"/>
      <c r="O4041" s="6"/>
    </row>
    <row r="4042" spans="3:15" x14ac:dyDescent="0.25">
      <c r="C4042" s="6"/>
      <c r="K4042" s="6"/>
      <c r="M4042" s="6"/>
      <c r="O4042" s="6"/>
    </row>
    <row r="4043" spans="3:15" x14ac:dyDescent="0.25">
      <c r="C4043" s="6"/>
      <c r="K4043" s="6"/>
      <c r="M4043" s="6"/>
      <c r="O4043" s="6"/>
    </row>
    <row r="4044" spans="3:15" x14ac:dyDescent="0.25">
      <c r="C4044" s="6"/>
      <c r="K4044" s="6"/>
      <c r="M4044" s="6"/>
      <c r="O4044" s="6"/>
    </row>
    <row r="4045" spans="3:15" x14ac:dyDescent="0.25">
      <c r="C4045" s="6"/>
      <c r="K4045" s="6"/>
      <c r="M4045" s="6"/>
      <c r="O4045" s="6"/>
    </row>
    <row r="4046" spans="3:15" x14ac:dyDescent="0.25">
      <c r="C4046" s="6"/>
      <c r="K4046" s="6"/>
      <c r="M4046" s="6"/>
      <c r="O4046" s="6"/>
    </row>
    <row r="4047" spans="3:15" x14ac:dyDescent="0.25">
      <c r="C4047" s="6"/>
      <c r="K4047" s="6"/>
      <c r="M4047" s="6"/>
      <c r="O4047" s="6"/>
    </row>
    <row r="4048" spans="3:15" x14ac:dyDescent="0.25">
      <c r="C4048" s="6"/>
      <c r="K4048" s="6"/>
      <c r="M4048" s="6"/>
      <c r="O4048" s="6"/>
    </row>
    <row r="4049" spans="3:15" x14ac:dyDescent="0.25">
      <c r="C4049" s="6"/>
      <c r="K4049" s="6"/>
      <c r="M4049" s="6"/>
      <c r="O4049" s="6"/>
    </row>
    <row r="4050" spans="3:15" x14ac:dyDescent="0.25">
      <c r="C4050" s="6"/>
      <c r="K4050" s="6"/>
      <c r="M4050" s="6"/>
      <c r="O4050" s="6"/>
    </row>
    <row r="4051" spans="3:15" x14ac:dyDescent="0.25">
      <c r="C4051" s="6"/>
      <c r="K4051" s="6"/>
      <c r="M4051" s="6"/>
      <c r="O4051" s="6"/>
    </row>
    <row r="4052" spans="3:15" x14ac:dyDescent="0.25">
      <c r="C4052" s="6"/>
      <c r="K4052" s="6"/>
      <c r="M4052" s="6"/>
      <c r="O4052" s="6"/>
    </row>
    <row r="4053" spans="3:15" x14ac:dyDescent="0.25">
      <c r="C4053" s="6"/>
      <c r="K4053" s="6"/>
      <c r="M4053" s="6"/>
      <c r="O4053" s="6"/>
    </row>
    <row r="4054" spans="3:15" x14ac:dyDescent="0.25">
      <c r="C4054" s="6"/>
      <c r="K4054" s="6"/>
      <c r="M4054" s="6"/>
      <c r="O4054" s="6"/>
    </row>
    <row r="4055" spans="3:15" x14ac:dyDescent="0.25">
      <c r="C4055" s="6"/>
      <c r="K4055" s="6"/>
      <c r="M4055" s="6"/>
      <c r="O4055" s="6"/>
    </row>
    <row r="4056" spans="3:15" x14ac:dyDescent="0.25">
      <c r="C4056" s="6"/>
      <c r="K4056" s="6"/>
      <c r="M4056" s="6"/>
      <c r="O4056" s="6"/>
    </row>
    <row r="4057" spans="3:15" x14ac:dyDescent="0.25">
      <c r="C4057" s="6"/>
      <c r="K4057" s="6"/>
      <c r="M4057" s="6"/>
      <c r="O4057" s="6"/>
    </row>
    <row r="4058" spans="3:15" x14ac:dyDescent="0.25">
      <c r="C4058" s="6"/>
      <c r="K4058" s="6"/>
      <c r="M4058" s="6"/>
      <c r="O4058" s="6"/>
    </row>
    <row r="4059" spans="3:15" x14ac:dyDescent="0.25">
      <c r="C4059" s="6"/>
      <c r="K4059" s="6"/>
      <c r="M4059" s="6"/>
      <c r="O4059" s="6"/>
    </row>
    <row r="4060" spans="3:15" x14ac:dyDescent="0.25">
      <c r="C4060" s="6"/>
      <c r="K4060" s="6"/>
      <c r="M4060" s="6"/>
      <c r="O4060" s="6"/>
    </row>
    <row r="4061" spans="3:15" x14ac:dyDescent="0.25">
      <c r="C4061" s="6"/>
      <c r="K4061" s="6"/>
      <c r="M4061" s="6"/>
      <c r="O4061" s="6"/>
    </row>
    <row r="4062" spans="3:15" x14ac:dyDescent="0.25">
      <c r="C4062" s="6"/>
      <c r="K4062" s="6"/>
      <c r="M4062" s="6"/>
      <c r="O4062" s="6"/>
    </row>
    <row r="4063" spans="3:15" x14ac:dyDescent="0.25">
      <c r="C4063" s="6"/>
      <c r="K4063" s="6"/>
      <c r="M4063" s="6"/>
      <c r="O4063" s="6"/>
    </row>
    <row r="4064" spans="3:15" x14ac:dyDescent="0.25">
      <c r="C4064" s="6"/>
      <c r="K4064" s="6"/>
      <c r="M4064" s="6"/>
      <c r="O4064" s="6"/>
    </row>
    <row r="4065" spans="3:15" x14ac:dyDescent="0.25">
      <c r="C4065" s="6"/>
      <c r="K4065" s="6"/>
      <c r="M4065" s="6"/>
      <c r="O4065" s="6"/>
    </row>
    <row r="4066" spans="3:15" x14ac:dyDescent="0.25">
      <c r="C4066" s="6"/>
      <c r="K4066" s="6"/>
      <c r="M4066" s="6"/>
      <c r="O4066" s="6"/>
    </row>
    <row r="4067" spans="3:15" x14ac:dyDescent="0.25">
      <c r="C4067" s="6"/>
      <c r="K4067" s="6"/>
      <c r="M4067" s="6"/>
      <c r="O4067" s="6"/>
    </row>
    <row r="4068" spans="3:15" x14ac:dyDescent="0.25">
      <c r="C4068" s="6"/>
      <c r="K4068" s="6"/>
      <c r="M4068" s="6"/>
      <c r="O4068" s="6"/>
    </row>
    <row r="4069" spans="3:15" x14ac:dyDescent="0.25">
      <c r="C4069" s="6"/>
      <c r="K4069" s="6"/>
      <c r="M4069" s="6"/>
      <c r="O4069" s="6"/>
    </row>
    <row r="4070" spans="3:15" x14ac:dyDescent="0.25">
      <c r="C4070" s="6"/>
      <c r="K4070" s="6"/>
      <c r="M4070" s="6"/>
      <c r="O4070" s="6"/>
    </row>
    <row r="4071" spans="3:15" x14ac:dyDescent="0.25">
      <c r="C4071" s="6"/>
      <c r="K4071" s="6"/>
      <c r="M4071" s="6"/>
      <c r="O4071" s="6"/>
    </row>
    <row r="4072" spans="3:15" x14ac:dyDescent="0.25">
      <c r="C4072" s="6"/>
      <c r="K4072" s="6"/>
      <c r="M4072" s="6"/>
      <c r="O4072" s="6"/>
    </row>
    <row r="4073" spans="3:15" x14ac:dyDescent="0.25">
      <c r="C4073" s="6"/>
      <c r="K4073" s="6"/>
      <c r="M4073" s="6"/>
      <c r="O4073" s="6"/>
    </row>
    <row r="4074" spans="3:15" x14ac:dyDescent="0.25">
      <c r="C4074" s="6"/>
      <c r="K4074" s="6"/>
      <c r="M4074" s="6"/>
      <c r="O4074" s="6"/>
    </row>
    <row r="4075" spans="3:15" x14ac:dyDescent="0.25">
      <c r="C4075" s="6"/>
      <c r="K4075" s="6"/>
      <c r="M4075" s="6"/>
      <c r="O4075" s="6"/>
    </row>
    <row r="4076" spans="3:15" x14ac:dyDescent="0.25">
      <c r="C4076" s="6"/>
      <c r="K4076" s="6"/>
      <c r="M4076" s="6"/>
      <c r="O4076" s="6"/>
    </row>
    <row r="4077" spans="3:15" x14ac:dyDescent="0.25">
      <c r="C4077" s="6"/>
      <c r="K4077" s="6"/>
      <c r="M4077" s="6"/>
      <c r="O4077" s="6"/>
    </row>
    <row r="4078" spans="3:15" x14ac:dyDescent="0.25">
      <c r="C4078" s="6"/>
      <c r="K4078" s="6"/>
      <c r="M4078" s="6"/>
      <c r="O4078" s="6"/>
    </row>
    <row r="4079" spans="3:15" x14ac:dyDescent="0.25">
      <c r="C4079" s="6"/>
      <c r="K4079" s="6"/>
      <c r="M4079" s="6"/>
      <c r="O4079" s="6"/>
    </row>
    <row r="4080" spans="3:15" x14ac:dyDescent="0.25">
      <c r="C4080" s="6"/>
      <c r="K4080" s="6"/>
      <c r="M4080" s="6"/>
      <c r="O4080" s="6"/>
    </row>
    <row r="4081" spans="3:15" x14ac:dyDescent="0.25">
      <c r="C4081" s="6"/>
      <c r="K4081" s="6"/>
      <c r="M4081" s="6"/>
      <c r="O4081" s="6"/>
    </row>
    <row r="4082" spans="3:15" x14ac:dyDescent="0.25">
      <c r="C4082" s="6"/>
      <c r="K4082" s="6"/>
      <c r="M4082" s="6"/>
      <c r="O4082" s="6"/>
    </row>
    <row r="4083" spans="3:15" x14ac:dyDescent="0.25">
      <c r="C4083" s="6"/>
      <c r="K4083" s="6"/>
      <c r="M4083" s="6"/>
      <c r="O4083" s="6"/>
    </row>
    <row r="4084" spans="3:15" x14ac:dyDescent="0.25">
      <c r="C4084" s="6"/>
      <c r="K4084" s="6"/>
      <c r="M4084" s="6"/>
      <c r="O4084" s="6"/>
    </row>
    <row r="4085" spans="3:15" x14ac:dyDescent="0.25">
      <c r="C4085" s="6"/>
      <c r="K4085" s="6"/>
      <c r="M4085" s="6"/>
      <c r="O4085" s="6"/>
    </row>
    <row r="4086" spans="3:15" x14ac:dyDescent="0.25">
      <c r="C4086" s="6"/>
      <c r="K4086" s="6"/>
      <c r="M4086" s="6"/>
      <c r="O4086" s="6"/>
    </row>
    <row r="4087" spans="3:15" x14ac:dyDescent="0.25">
      <c r="C4087" s="6"/>
      <c r="K4087" s="6"/>
      <c r="M4087" s="6"/>
      <c r="O4087" s="6"/>
    </row>
    <row r="4088" spans="3:15" x14ac:dyDescent="0.25">
      <c r="C4088" s="6"/>
      <c r="K4088" s="6"/>
      <c r="M4088" s="6"/>
      <c r="O4088" s="6"/>
    </row>
    <row r="4089" spans="3:15" x14ac:dyDescent="0.25">
      <c r="C4089" s="6"/>
      <c r="K4089" s="6"/>
      <c r="M4089" s="6"/>
      <c r="O4089" s="6"/>
    </row>
    <row r="4090" spans="3:15" x14ac:dyDescent="0.25">
      <c r="C4090" s="6"/>
      <c r="K4090" s="6"/>
      <c r="M4090" s="6"/>
      <c r="O4090" s="6"/>
    </row>
    <row r="4091" spans="3:15" x14ac:dyDescent="0.25">
      <c r="C4091" s="6"/>
      <c r="K4091" s="6"/>
      <c r="M4091" s="6"/>
      <c r="O4091" s="6"/>
    </row>
    <row r="4092" spans="3:15" x14ac:dyDescent="0.25">
      <c r="C4092" s="6"/>
      <c r="K4092" s="6"/>
      <c r="M4092" s="6"/>
      <c r="O4092" s="6"/>
    </row>
    <row r="4093" spans="3:15" x14ac:dyDescent="0.25">
      <c r="C4093" s="6"/>
      <c r="K4093" s="6"/>
      <c r="M4093" s="6"/>
      <c r="O4093" s="6"/>
    </row>
    <row r="4094" spans="3:15" x14ac:dyDescent="0.25">
      <c r="C4094" s="6"/>
      <c r="K4094" s="6"/>
      <c r="M4094" s="6"/>
      <c r="O4094" s="6"/>
    </row>
    <row r="4095" spans="3:15" x14ac:dyDescent="0.25">
      <c r="C4095" s="6"/>
      <c r="K4095" s="6"/>
      <c r="M4095" s="6"/>
      <c r="O4095" s="6"/>
    </row>
    <row r="4096" spans="3:15" x14ac:dyDescent="0.25">
      <c r="C4096" s="6"/>
      <c r="K4096" s="6"/>
      <c r="M4096" s="6"/>
      <c r="O4096" s="6"/>
    </row>
    <row r="4097" spans="3:15" x14ac:dyDescent="0.25">
      <c r="C4097" s="6"/>
      <c r="K4097" s="6"/>
      <c r="M4097" s="6"/>
      <c r="O4097" s="6"/>
    </row>
    <row r="4098" spans="3:15" x14ac:dyDescent="0.25">
      <c r="C4098" s="6"/>
      <c r="K4098" s="6"/>
      <c r="M4098" s="6"/>
      <c r="O4098" s="6"/>
    </row>
    <row r="4099" spans="3:15" x14ac:dyDescent="0.25">
      <c r="C4099" s="6"/>
      <c r="K4099" s="6"/>
      <c r="M4099" s="6"/>
      <c r="O4099" s="6"/>
    </row>
    <row r="4100" spans="3:15" x14ac:dyDescent="0.25">
      <c r="C4100" s="6"/>
      <c r="K4100" s="6"/>
      <c r="M4100" s="6"/>
      <c r="O4100" s="6"/>
    </row>
    <row r="4101" spans="3:15" x14ac:dyDescent="0.25">
      <c r="C4101" s="6"/>
      <c r="K4101" s="6"/>
      <c r="M4101" s="6"/>
      <c r="O4101" s="6"/>
    </row>
    <row r="4102" spans="3:15" x14ac:dyDescent="0.25">
      <c r="C4102" s="6"/>
      <c r="K4102" s="6"/>
      <c r="M4102" s="6"/>
      <c r="O4102" s="6"/>
    </row>
    <row r="4103" spans="3:15" x14ac:dyDescent="0.25">
      <c r="C4103" s="6"/>
      <c r="K4103" s="6"/>
      <c r="M4103" s="6"/>
      <c r="O4103" s="6"/>
    </row>
    <row r="4104" spans="3:15" x14ac:dyDescent="0.25">
      <c r="C4104" s="6"/>
      <c r="K4104" s="6"/>
      <c r="M4104" s="6"/>
      <c r="O4104" s="6"/>
    </row>
    <row r="4105" spans="3:15" x14ac:dyDescent="0.25">
      <c r="C4105" s="6"/>
      <c r="K4105" s="6"/>
      <c r="M4105" s="6"/>
      <c r="O4105" s="6"/>
    </row>
    <row r="4106" spans="3:15" x14ac:dyDescent="0.25">
      <c r="C4106" s="6"/>
      <c r="K4106" s="6"/>
      <c r="M4106" s="6"/>
      <c r="O4106" s="6"/>
    </row>
    <row r="4107" spans="3:15" x14ac:dyDescent="0.25">
      <c r="C4107" s="6"/>
      <c r="K4107" s="6"/>
      <c r="M4107" s="6"/>
      <c r="O4107" s="6"/>
    </row>
    <row r="4108" spans="3:15" x14ac:dyDescent="0.25">
      <c r="C4108" s="6"/>
      <c r="K4108" s="6"/>
      <c r="M4108" s="6"/>
      <c r="O4108" s="6"/>
    </row>
    <row r="4109" spans="3:15" x14ac:dyDescent="0.25">
      <c r="C4109" s="6"/>
      <c r="K4109" s="6"/>
      <c r="M4109" s="6"/>
      <c r="O4109" s="6"/>
    </row>
    <row r="4110" spans="3:15" x14ac:dyDescent="0.25">
      <c r="C4110" s="6"/>
      <c r="K4110" s="6"/>
      <c r="M4110" s="6"/>
      <c r="O4110" s="6"/>
    </row>
    <row r="4111" spans="3:15" x14ac:dyDescent="0.25">
      <c r="C4111" s="6"/>
      <c r="K4111" s="6"/>
      <c r="M4111" s="6"/>
      <c r="O4111" s="6"/>
    </row>
    <row r="4112" spans="3:15" x14ac:dyDescent="0.25">
      <c r="C4112" s="6"/>
      <c r="K4112" s="6"/>
      <c r="M4112" s="6"/>
      <c r="O4112" s="6"/>
    </row>
    <row r="4113" spans="3:15" x14ac:dyDescent="0.25">
      <c r="C4113" s="6"/>
      <c r="K4113" s="6"/>
      <c r="M4113" s="6"/>
      <c r="O4113" s="6"/>
    </row>
    <row r="4114" spans="3:15" x14ac:dyDescent="0.25">
      <c r="C4114" s="6"/>
      <c r="K4114" s="6"/>
      <c r="M4114" s="6"/>
      <c r="O4114" s="6"/>
    </row>
    <row r="4115" spans="3:15" x14ac:dyDescent="0.25">
      <c r="C4115" s="6"/>
      <c r="K4115" s="6"/>
      <c r="M4115" s="6"/>
      <c r="O4115" s="6"/>
    </row>
    <row r="4116" spans="3:15" x14ac:dyDescent="0.25">
      <c r="C4116" s="6"/>
      <c r="K4116" s="6"/>
      <c r="M4116" s="6"/>
      <c r="O4116" s="6"/>
    </row>
    <row r="4117" spans="3:15" x14ac:dyDescent="0.25">
      <c r="C4117" s="6"/>
      <c r="K4117" s="6"/>
      <c r="M4117" s="6"/>
      <c r="O4117" s="6"/>
    </row>
    <row r="4118" spans="3:15" x14ac:dyDescent="0.25">
      <c r="C4118" s="6"/>
      <c r="K4118" s="6"/>
      <c r="M4118" s="6"/>
      <c r="O4118" s="6"/>
    </row>
    <row r="4119" spans="3:15" x14ac:dyDescent="0.25">
      <c r="C4119" s="6"/>
      <c r="K4119" s="6"/>
      <c r="M4119" s="6"/>
      <c r="O4119" s="6"/>
    </row>
    <row r="4120" spans="3:15" x14ac:dyDescent="0.25">
      <c r="C4120" s="6"/>
      <c r="K4120" s="6"/>
      <c r="M4120" s="6"/>
      <c r="O4120" s="6"/>
    </row>
    <row r="4121" spans="3:15" x14ac:dyDescent="0.25">
      <c r="C4121" s="6"/>
      <c r="K4121" s="6"/>
      <c r="M4121" s="6"/>
      <c r="O4121" s="6"/>
    </row>
    <row r="4122" spans="3:15" x14ac:dyDescent="0.25">
      <c r="C4122" s="6"/>
      <c r="K4122" s="6"/>
      <c r="M4122" s="6"/>
      <c r="O4122" s="6"/>
    </row>
    <row r="4123" spans="3:15" x14ac:dyDescent="0.25">
      <c r="C4123" s="6"/>
      <c r="K4123" s="6"/>
      <c r="M4123" s="6"/>
      <c r="O4123" s="6"/>
    </row>
    <row r="4124" spans="3:15" x14ac:dyDescent="0.25">
      <c r="C4124" s="6"/>
      <c r="K4124" s="6"/>
      <c r="M4124" s="6"/>
      <c r="O4124" s="6"/>
    </row>
    <row r="4125" spans="3:15" x14ac:dyDescent="0.25">
      <c r="C4125" s="6"/>
      <c r="K4125" s="6"/>
      <c r="M4125" s="6"/>
      <c r="O4125" s="6"/>
    </row>
    <row r="4126" spans="3:15" x14ac:dyDescent="0.25">
      <c r="C4126" s="6"/>
      <c r="K4126" s="6"/>
      <c r="M4126" s="6"/>
      <c r="O4126" s="6"/>
    </row>
    <row r="4127" spans="3:15" x14ac:dyDescent="0.25">
      <c r="C4127" s="6"/>
      <c r="K4127" s="6"/>
      <c r="M4127" s="6"/>
      <c r="O4127" s="6"/>
    </row>
    <row r="4128" spans="3:15" x14ac:dyDescent="0.25">
      <c r="C4128" s="6"/>
      <c r="K4128" s="6"/>
      <c r="M4128" s="6"/>
      <c r="O4128" s="6"/>
    </row>
    <row r="4129" spans="3:15" x14ac:dyDescent="0.25">
      <c r="C4129" s="6"/>
      <c r="K4129" s="6"/>
      <c r="M4129" s="6"/>
      <c r="O4129" s="6"/>
    </row>
    <row r="4130" spans="3:15" x14ac:dyDescent="0.25">
      <c r="C4130" s="6"/>
      <c r="K4130" s="6"/>
      <c r="M4130" s="6"/>
      <c r="O4130" s="6"/>
    </row>
    <row r="4131" spans="3:15" x14ac:dyDescent="0.25">
      <c r="C4131" s="6"/>
      <c r="K4131" s="6"/>
      <c r="M4131" s="6"/>
      <c r="O4131" s="6"/>
    </row>
    <row r="4132" spans="3:15" x14ac:dyDescent="0.25">
      <c r="C4132" s="6"/>
      <c r="K4132" s="6"/>
      <c r="M4132" s="6"/>
      <c r="O4132" s="6"/>
    </row>
    <row r="4133" spans="3:15" x14ac:dyDescent="0.25">
      <c r="C4133" s="6"/>
      <c r="K4133" s="6"/>
      <c r="M4133" s="6"/>
      <c r="O4133" s="6"/>
    </row>
    <row r="4134" spans="3:15" x14ac:dyDescent="0.25">
      <c r="C4134" s="6"/>
      <c r="K4134" s="6"/>
      <c r="M4134" s="6"/>
      <c r="O4134" s="6"/>
    </row>
    <row r="4135" spans="3:15" x14ac:dyDescent="0.25">
      <c r="C4135" s="6"/>
      <c r="K4135" s="6"/>
      <c r="M4135" s="6"/>
      <c r="O4135" s="6"/>
    </row>
    <row r="4136" spans="3:15" x14ac:dyDescent="0.25">
      <c r="C4136" s="6"/>
      <c r="K4136" s="6"/>
      <c r="M4136" s="6"/>
      <c r="O4136" s="6"/>
    </row>
    <row r="4137" spans="3:15" x14ac:dyDescent="0.25">
      <c r="C4137" s="6"/>
      <c r="K4137" s="6"/>
      <c r="M4137" s="6"/>
      <c r="O4137" s="6"/>
    </row>
    <row r="4138" spans="3:15" x14ac:dyDescent="0.25">
      <c r="C4138" s="6"/>
      <c r="K4138" s="6"/>
      <c r="M4138" s="6"/>
      <c r="O4138" s="6"/>
    </row>
    <row r="4139" spans="3:15" x14ac:dyDescent="0.25">
      <c r="C4139" s="6"/>
      <c r="K4139" s="6"/>
      <c r="M4139" s="6"/>
      <c r="O4139" s="6"/>
    </row>
    <row r="4140" spans="3:15" x14ac:dyDescent="0.25">
      <c r="C4140" s="6"/>
      <c r="K4140" s="6"/>
      <c r="M4140" s="6"/>
      <c r="O4140" s="6"/>
    </row>
    <row r="4141" spans="3:15" x14ac:dyDescent="0.25">
      <c r="C4141" s="6"/>
      <c r="K4141" s="6"/>
      <c r="M4141" s="6"/>
      <c r="O4141" s="6"/>
    </row>
    <row r="4142" spans="3:15" x14ac:dyDescent="0.25">
      <c r="C4142" s="6"/>
      <c r="K4142" s="6"/>
      <c r="M4142" s="6"/>
      <c r="O4142" s="6"/>
    </row>
    <row r="4143" spans="3:15" x14ac:dyDescent="0.25">
      <c r="C4143" s="6"/>
      <c r="K4143" s="6"/>
      <c r="M4143" s="6"/>
      <c r="O4143" s="6"/>
    </row>
    <row r="4144" spans="3:15" x14ac:dyDescent="0.25">
      <c r="C4144" s="6"/>
      <c r="K4144" s="6"/>
      <c r="M4144" s="6"/>
      <c r="O4144" s="6"/>
    </row>
    <row r="4145" spans="3:15" x14ac:dyDescent="0.25">
      <c r="C4145" s="6"/>
      <c r="K4145" s="6"/>
      <c r="M4145" s="6"/>
      <c r="O4145" s="6"/>
    </row>
    <row r="4146" spans="3:15" x14ac:dyDescent="0.25">
      <c r="C4146" s="6"/>
      <c r="K4146" s="6"/>
      <c r="M4146" s="6"/>
      <c r="O4146" s="6"/>
    </row>
    <row r="4147" spans="3:15" x14ac:dyDescent="0.25">
      <c r="C4147" s="6"/>
      <c r="K4147" s="6"/>
      <c r="M4147" s="6"/>
      <c r="O4147" s="6"/>
    </row>
    <row r="4148" spans="3:15" x14ac:dyDescent="0.25">
      <c r="C4148" s="6"/>
      <c r="K4148" s="6"/>
      <c r="M4148" s="6"/>
      <c r="O4148" s="6"/>
    </row>
    <row r="4149" spans="3:15" x14ac:dyDescent="0.25">
      <c r="C4149" s="6"/>
      <c r="K4149" s="6"/>
      <c r="M4149" s="6"/>
      <c r="O4149" s="6"/>
    </row>
    <row r="4150" spans="3:15" x14ac:dyDescent="0.25">
      <c r="C4150" s="6"/>
      <c r="K4150" s="6"/>
      <c r="M4150" s="6"/>
      <c r="O4150" s="6"/>
    </row>
    <row r="4151" spans="3:15" x14ac:dyDescent="0.25">
      <c r="C4151" s="6"/>
      <c r="K4151" s="6"/>
      <c r="M4151" s="6"/>
      <c r="O4151" s="6"/>
    </row>
    <row r="4152" spans="3:15" x14ac:dyDescent="0.25">
      <c r="C4152" s="6"/>
      <c r="K4152" s="6"/>
      <c r="M4152" s="6"/>
      <c r="O4152" s="6"/>
    </row>
    <row r="4153" spans="3:15" x14ac:dyDescent="0.25">
      <c r="C4153" s="6"/>
      <c r="K4153" s="6"/>
      <c r="M4153" s="6"/>
      <c r="O4153" s="6"/>
    </row>
    <row r="4154" spans="3:15" x14ac:dyDescent="0.25">
      <c r="C4154" s="6"/>
      <c r="K4154" s="6"/>
      <c r="M4154" s="6"/>
      <c r="O4154" s="6"/>
    </row>
    <row r="4155" spans="3:15" x14ac:dyDescent="0.25">
      <c r="C4155" s="6"/>
      <c r="K4155" s="6"/>
      <c r="M4155" s="6"/>
      <c r="O4155" s="6"/>
    </row>
    <row r="4156" spans="3:15" x14ac:dyDescent="0.25">
      <c r="C4156" s="6"/>
      <c r="K4156" s="6"/>
      <c r="M4156" s="6"/>
      <c r="O4156" s="6"/>
    </row>
    <row r="4157" spans="3:15" x14ac:dyDescent="0.25">
      <c r="C4157" s="6"/>
      <c r="K4157" s="6"/>
      <c r="M4157" s="6"/>
      <c r="O4157" s="6"/>
    </row>
    <row r="4158" spans="3:15" x14ac:dyDescent="0.25">
      <c r="C4158" s="6"/>
      <c r="K4158" s="6"/>
      <c r="M4158" s="6"/>
      <c r="O4158" s="6"/>
    </row>
    <row r="4159" spans="3:15" x14ac:dyDescent="0.25">
      <c r="C4159" s="6"/>
      <c r="K4159" s="6"/>
      <c r="M4159" s="6"/>
      <c r="O4159" s="6"/>
    </row>
    <row r="4160" spans="3:15" x14ac:dyDescent="0.25">
      <c r="C4160" s="6"/>
      <c r="K4160" s="6"/>
      <c r="M4160" s="6"/>
      <c r="O4160" s="6"/>
    </row>
    <row r="4161" spans="3:15" x14ac:dyDescent="0.25">
      <c r="C4161" s="6"/>
      <c r="K4161" s="6"/>
      <c r="M4161" s="6"/>
      <c r="O4161" s="6"/>
    </row>
    <row r="4162" spans="3:15" x14ac:dyDescent="0.25">
      <c r="C4162" s="6"/>
      <c r="K4162" s="6"/>
      <c r="M4162" s="6"/>
      <c r="O4162" s="6"/>
    </row>
    <row r="4163" spans="3:15" x14ac:dyDescent="0.25">
      <c r="C4163" s="6"/>
      <c r="K4163" s="6"/>
      <c r="M4163" s="6"/>
      <c r="O4163" s="6"/>
    </row>
    <row r="4164" spans="3:15" x14ac:dyDescent="0.25">
      <c r="C4164" s="6"/>
      <c r="K4164" s="6"/>
      <c r="M4164" s="6"/>
      <c r="O4164" s="6"/>
    </row>
    <row r="4165" spans="3:15" x14ac:dyDescent="0.25">
      <c r="C4165" s="6"/>
      <c r="K4165" s="6"/>
      <c r="M4165" s="6"/>
      <c r="O4165" s="6"/>
    </row>
    <row r="4166" spans="3:15" x14ac:dyDescent="0.25">
      <c r="C4166" s="6"/>
      <c r="K4166" s="6"/>
      <c r="M4166" s="6"/>
      <c r="O4166" s="6"/>
    </row>
    <row r="4167" spans="3:15" x14ac:dyDescent="0.25">
      <c r="C4167" s="6"/>
      <c r="K4167" s="6"/>
      <c r="M4167" s="6"/>
      <c r="O4167" s="6"/>
    </row>
    <row r="4168" spans="3:15" x14ac:dyDescent="0.25">
      <c r="C4168" s="6"/>
      <c r="K4168" s="6"/>
      <c r="M4168" s="6"/>
      <c r="O4168" s="6"/>
    </row>
    <row r="4169" spans="3:15" x14ac:dyDescent="0.25">
      <c r="C4169" s="6"/>
      <c r="K4169" s="6"/>
      <c r="M4169" s="6"/>
      <c r="O4169" s="6"/>
    </row>
    <row r="4170" spans="3:15" x14ac:dyDescent="0.25">
      <c r="C4170" s="6"/>
      <c r="K4170" s="6"/>
      <c r="M4170" s="6"/>
      <c r="O4170" s="6"/>
    </row>
    <row r="4171" spans="3:15" x14ac:dyDescent="0.25">
      <c r="C4171" s="6"/>
      <c r="K4171" s="6"/>
      <c r="M4171" s="6"/>
      <c r="O4171" s="6"/>
    </row>
    <row r="4172" spans="3:15" x14ac:dyDescent="0.25">
      <c r="C4172" s="6"/>
      <c r="K4172" s="6"/>
      <c r="M4172" s="6"/>
      <c r="O4172" s="6"/>
    </row>
    <row r="4173" spans="3:15" x14ac:dyDescent="0.25">
      <c r="C4173" s="6"/>
      <c r="K4173" s="6"/>
      <c r="M4173" s="6"/>
      <c r="O4173" s="6"/>
    </row>
    <row r="4174" spans="3:15" x14ac:dyDescent="0.25">
      <c r="C4174" s="6"/>
      <c r="K4174" s="6"/>
      <c r="M4174" s="6"/>
      <c r="O4174" s="6"/>
    </row>
    <row r="4175" spans="3:15" x14ac:dyDescent="0.25">
      <c r="C4175" s="6"/>
      <c r="K4175" s="6"/>
      <c r="M4175" s="6"/>
      <c r="O4175" s="6"/>
    </row>
    <row r="4176" spans="3:15" x14ac:dyDescent="0.25">
      <c r="C4176" s="6"/>
      <c r="K4176" s="6"/>
      <c r="M4176" s="6"/>
      <c r="O4176" s="6"/>
    </row>
    <row r="4177" spans="3:15" x14ac:dyDescent="0.25">
      <c r="C4177" s="6"/>
      <c r="K4177" s="6"/>
      <c r="M4177" s="6"/>
      <c r="O4177" s="6"/>
    </row>
    <row r="4178" spans="3:15" x14ac:dyDescent="0.25">
      <c r="C4178" s="6"/>
      <c r="K4178" s="6"/>
      <c r="M4178" s="6"/>
      <c r="O4178" s="6"/>
    </row>
    <row r="4179" spans="3:15" x14ac:dyDescent="0.25">
      <c r="C4179" s="6"/>
      <c r="K4179" s="6"/>
      <c r="M4179" s="6"/>
      <c r="O4179" s="6"/>
    </row>
    <row r="4180" spans="3:15" x14ac:dyDescent="0.25">
      <c r="C4180" s="6"/>
      <c r="K4180" s="6"/>
      <c r="M4180" s="6"/>
      <c r="O4180" s="6"/>
    </row>
    <row r="4181" spans="3:15" x14ac:dyDescent="0.25">
      <c r="C4181" s="6"/>
      <c r="K4181" s="6"/>
      <c r="M4181" s="6"/>
      <c r="O4181" s="6"/>
    </row>
    <row r="4182" spans="3:15" x14ac:dyDescent="0.25">
      <c r="C4182" s="6"/>
      <c r="K4182" s="6"/>
      <c r="M4182" s="6"/>
      <c r="O4182" s="6"/>
    </row>
    <row r="4183" spans="3:15" x14ac:dyDescent="0.25">
      <c r="C4183" s="6"/>
      <c r="K4183" s="6"/>
      <c r="M4183" s="6"/>
      <c r="O4183" s="6"/>
    </row>
    <row r="4184" spans="3:15" x14ac:dyDescent="0.25">
      <c r="C4184" s="6"/>
      <c r="K4184" s="6"/>
      <c r="M4184" s="6"/>
      <c r="O4184" s="6"/>
    </row>
    <row r="4185" spans="3:15" x14ac:dyDescent="0.25">
      <c r="C4185" s="6"/>
      <c r="K4185" s="6"/>
      <c r="M4185" s="6"/>
      <c r="O4185" s="6"/>
    </row>
    <row r="4186" spans="3:15" x14ac:dyDescent="0.25">
      <c r="C4186" s="6"/>
      <c r="K4186" s="6"/>
      <c r="M4186" s="6"/>
      <c r="O4186" s="6"/>
    </row>
    <row r="4187" spans="3:15" x14ac:dyDescent="0.25">
      <c r="C4187" s="6"/>
      <c r="K4187" s="6"/>
      <c r="M4187" s="6"/>
      <c r="O4187" s="6"/>
    </row>
    <row r="4188" spans="3:15" x14ac:dyDescent="0.25">
      <c r="C4188" s="6"/>
      <c r="K4188" s="6"/>
      <c r="M4188" s="6"/>
      <c r="O4188" s="6"/>
    </row>
    <row r="4189" spans="3:15" x14ac:dyDescent="0.25">
      <c r="C4189" s="6"/>
      <c r="K4189" s="6"/>
      <c r="M4189" s="6"/>
      <c r="O4189" s="6"/>
    </row>
    <row r="4190" spans="3:15" x14ac:dyDescent="0.25">
      <c r="C4190" s="6"/>
      <c r="K4190" s="6"/>
      <c r="M4190" s="6"/>
      <c r="O4190" s="6"/>
    </row>
    <row r="4191" spans="3:15" x14ac:dyDescent="0.25">
      <c r="C4191" s="6"/>
      <c r="K4191" s="6"/>
      <c r="M4191" s="6"/>
      <c r="O4191" s="6"/>
    </row>
    <row r="4192" spans="3:15" x14ac:dyDescent="0.25">
      <c r="C4192" s="6"/>
      <c r="K4192" s="6"/>
      <c r="M4192" s="6"/>
      <c r="O4192" s="6"/>
    </row>
    <row r="4193" spans="3:15" x14ac:dyDescent="0.25">
      <c r="C4193" s="6"/>
      <c r="K4193" s="6"/>
      <c r="M4193" s="6"/>
      <c r="O4193" s="6"/>
    </row>
    <row r="4194" spans="3:15" x14ac:dyDescent="0.25">
      <c r="C4194" s="6"/>
      <c r="K4194" s="6"/>
      <c r="M4194" s="6"/>
      <c r="O4194" s="6"/>
    </row>
    <row r="4195" spans="3:15" x14ac:dyDescent="0.25">
      <c r="C4195" s="6"/>
      <c r="K4195" s="6"/>
      <c r="M4195" s="6"/>
      <c r="O4195" s="6"/>
    </row>
    <row r="4196" spans="3:15" x14ac:dyDescent="0.25">
      <c r="C4196" s="6"/>
      <c r="K4196" s="6"/>
      <c r="M4196" s="6"/>
      <c r="O4196" s="6"/>
    </row>
    <row r="4197" spans="3:15" x14ac:dyDescent="0.25">
      <c r="C4197" s="6"/>
      <c r="K4197" s="6"/>
      <c r="M4197" s="6"/>
      <c r="O4197" s="6"/>
    </row>
    <row r="4198" spans="3:15" x14ac:dyDescent="0.25">
      <c r="C4198" s="6"/>
      <c r="K4198" s="6"/>
      <c r="M4198" s="6"/>
      <c r="O4198" s="6"/>
    </row>
    <row r="4199" spans="3:15" x14ac:dyDescent="0.25">
      <c r="C4199" s="6"/>
      <c r="K4199" s="6"/>
      <c r="M4199" s="6"/>
      <c r="O4199" s="6"/>
    </row>
    <row r="4200" spans="3:15" x14ac:dyDescent="0.25">
      <c r="C4200" s="6"/>
      <c r="K4200" s="6"/>
      <c r="M4200" s="6"/>
      <c r="O4200" s="6"/>
    </row>
    <row r="4201" spans="3:15" x14ac:dyDescent="0.25">
      <c r="C4201" s="6"/>
      <c r="K4201" s="6"/>
      <c r="M4201" s="6"/>
      <c r="O4201" s="6"/>
    </row>
    <row r="4202" spans="3:15" x14ac:dyDescent="0.25">
      <c r="C4202" s="6"/>
      <c r="K4202" s="6"/>
      <c r="M4202" s="6"/>
      <c r="O4202" s="6"/>
    </row>
    <row r="4203" spans="3:15" x14ac:dyDescent="0.25">
      <c r="C4203" s="6"/>
      <c r="K4203" s="6"/>
      <c r="M4203" s="6"/>
      <c r="O4203" s="6"/>
    </row>
    <row r="4204" spans="3:15" x14ac:dyDescent="0.25">
      <c r="C4204" s="6"/>
      <c r="K4204" s="6"/>
      <c r="M4204" s="6"/>
      <c r="O4204" s="6"/>
    </row>
    <row r="4205" spans="3:15" x14ac:dyDescent="0.25">
      <c r="C4205" s="6"/>
      <c r="K4205" s="6"/>
      <c r="M4205" s="6"/>
      <c r="O4205" s="6"/>
    </row>
    <row r="4206" spans="3:15" x14ac:dyDescent="0.25">
      <c r="C4206" s="6"/>
      <c r="K4206" s="6"/>
      <c r="M4206" s="6"/>
      <c r="O4206" s="6"/>
    </row>
    <row r="4207" spans="3:15" x14ac:dyDescent="0.25">
      <c r="C4207" s="6"/>
      <c r="K4207" s="6"/>
      <c r="M4207" s="6"/>
      <c r="O4207" s="6"/>
    </row>
    <row r="4208" spans="3:15" x14ac:dyDescent="0.25">
      <c r="C4208" s="6"/>
      <c r="K4208" s="6"/>
      <c r="M4208" s="6"/>
      <c r="O4208" s="6"/>
    </row>
    <row r="4209" spans="3:15" x14ac:dyDescent="0.25">
      <c r="C4209" s="6"/>
      <c r="K4209" s="6"/>
      <c r="M4209" s="6"/>
      <c r="O4209" s="6"/>
    </row>
    <row r="4210" spans="3:15" x14ac:dyDescent="0.25">
      <c r="C4210" s="6"/>
      <c r="K4210" s="6"/>
      <c r="M4210" s="6"/>
      <c r="O4210" s="6"/>
    </row>
    <row r="4211" spans="3:15" x14ac:dyDescent="0.25">
      <c r="C4211" s="6"/>
      <c r="K4211" s="6"/>
      <c r="M4211" s="6"/>
      <c r="O4211" s="6"/>
    </row>
    <row r="4212" spans="3:15" x14ac:dyDescent="0.25">
      <c r="C4212" s="6"/>
      <c r="K4212" s="6"/>
      <c r="M4212" s="6"/>
      <c r="O4212" s="6"/>
    </row>
    <row r="4213" spans="3:15" x14ac:dyDescent="0.25">
      <c r="C4213" s="6"/>
      <c r="K4213" s="6"/>
      <c r="M4213" s="6"/>
      <c r="O4213" s="6"/>
    </row>
    <row r="4214" spans="3:15" x14ac:dyDescent="0.25">
      <c r="C4214" s="6"/>
      <c r="K4214" s="6"/>
      <c r="M4214" s="6"/>
      <c r="O4214" s="6"/>
    </row>
    <row r="4215" spans="3:15" x14ac:dyDescent="0.25">
      <c r="C4215" s="6"/>
      <c r="K4215" s="6"/>
      <c r="M4215" s="6"/>
      <c r="O4215" s="6"/>
    </row>
    <row r="4216" spans="3:15" x14ac:dyDescent="0.25">
      <c r="C4216" s="6"/>
      <c r="K4216" s="6"/>
      <c r="M4216" s="6"/>
      <c r="O4216" s="6"/>
    </row>
    <row r="4217" spans="3:15" x14ac:dyDescent="0.25">
      <c r="C4217" s="6"/>
      <c r="K4217" s="6"/>
      <c r="M4217" s="6"/>
      <c r="O4217" s="6"/>
    </row>
    <row r="4218" spans="3:15" x14ac:dyDescent="0.25">
      <c r="C4218" s="6"/>
      <c r="K4218" s="6"/>
      <c r="M4218" s="6"/>
      <c r="O4218" s="6"/>
    </row>
    <row r="4219" spans="3:15" x14ac:dyDescent="0.25">
      <c r="C4219" s="6"/>
      <c r="K4219" s="6"/>
      <c r="M4219" s="6"/>
      <c r="O4219" s="6"/>
    </row>
    <row r="4220" spans="3:15" x14ac:dyDescent="0.25">
      <c r="C4220" s="6"/>
      <c r="K4220" s="6"/>
      <c r="M4220" s="6"/>
      <c r="O4220" s="6"/>
    </row>
    <row r="4221" spans="3:15" x14ac:dyDescent="0.25">
      <c r="C4221" s="6"/>
      <c r="K4221" s="6"/>
      <c r="M4221" s="6"/>
      <c r="O4221" s="6"/>
    </row>
    <row r="4222" spans="3:15" x14ac:dyDescent="0.25">
      <c r="C4222" s="6"/>
      <c r="K4222" s="6"/>
      <c r="M4222" s="6"/>
      <c r="O4222" s="6"/>
    </row>
    <row r="4223" spans="3:15" x14ac:dyDescent="0.25">
      <c r="C4223" s="6"/>
      <c r="K4223" s="6"/>
      <c r="M4223" s="6"/>
      <c r="O4223" s="6"/>
    </row>
    <row r="4224" spans="3:15" x14ac:dyDescent="0.25">
      <c r="C4224" s="6"/>
      <c r="K4224" s="6"/>
      <c r="M4224" s="6"/>
      <c r="O4224" s="6"/>
    </row>
    <row r="4225" spans="3:15" x14ac:dyDescent="0.25">
      <c r="C4225" s="6"/>
      <c r="K4225" s="6"/>
      <c r="M4225" s="6"/>
      <c r="O4225" s="6"/>
    </row>
    <row r="4226" spans="3:15" x14ac:dyDescent="0.25">
      <c r="C4226" s="6"/>
      <c r="K4226" s="6"/>
      <c r="M4226" s="6"/>
      <c r="O4226" s="6"/>
    </row>
    <row r="4227" spans="3:15" x14ac:dyDescent="0.25">
      <c r="C4227" s="6"/>
      <c r="K4227" s="6"/>
      <c r="M4227" s="6"/>
      <c r="O4227" s="6"/>
    </row>
    <row r="4228" spans="3:15" x14ac:dyDescent="0.25">
      <c r="C4228" s="6"/>
      <c r="K4228" s="6"/>
      <c r="M4228" s="6"/>
      <c r="O4228" s="6"/>
    </row>
    <row r="4229" spans="3:15" x14ac:dyDescent="0.25">
      <c r="C4229" s="6"/>
      <c r="K4229" s="6"/>
      <c r="M4229" s="6"/>
      <c r="O4229" s="6"/>
    </row>
    <row r="4230" spans="3:15" x14ac:dyDescent="0.25">
      <c r="C4230" s="6"/>
      <c r="K4230" s="6"/>
      <c r="M4230" s="6"/>
      <c r="O4230" s="6"/>
    </row>
    <row r="4231" spans="3:15" x14ac:dyDescent="0.25">
      <c r="C4231" s="6"/>
      <c r="K4231" s="6"/>
      <c r="M4231" s="6"/>
      <c r="O4231" s="6"/>
    </row>
    <row r="4232" spans="3:15" x14ac:dyDescent="0.25">
      <c r="C4232" s="6"/>
      <c r="K4232" s="6"/>
      <c r="M4232" s="6"/>
      <c r="O4232" s="6"/>
    </row>
    <row r="4233" spans="3:15" x14ac:dyDescent="0.25">
      <c r="C4233" s="6"/>
      <c r="K4233" s="6"/>
      <c r="M4233" s="6"/>
      <c r="O4233" s="6"/>
    </row>
    <row r="4234" spans="3:15" x14ac:dyDescent="0.25">
      <c r="C4234" s="6"/>
      <c r="K4234" s="6"/>
      <c r="M4234" s="6"/>
      <c r="O4234" s="6"/>
    </row>
    <row r="4235" spans="3:15" x14ac:dyDescent="0.25">
      <c r="C4235" s="6"/>
      <c r="K4235" s="6"/>
      <c r="M4235" s="6"/>
      <c r="O4235" s="6"/>
    </row>
    <row r="4236" spans="3:15" x14ac:dyDescent="0.25">
      <c r="C4236" s="6"/>
      <c r="K4236" s="6"/>
      <c r="M4236" s="6"/>
      <c r="O4236" s="6"/>
    </row>
    <row r="4237" spans="3:15" x14ac:dyDescent="0.25">
      <c r="C4237" s="6"/>
      <c r="K4237" s="6"/>
      <c r="M4237" s="6"/>
      <c r="O4237" s="6"/>
    </row>
    <row r="4238" spans="3:15" x14ac:dyDescent="0.25">
      <c r="C4238" s="6"/>
      <c r="K4238" s="6"/>
      <c r="M4238" s="6"/>
      <c r="O4238" s="6"/>
    </row>
    <row r="4239" spans="3:15" x14ac:dyDescent="0.25">
      <c r="C4239" s="6"/>
      <c r="K4239" s="6"/>
      <c r="M4239" s="6"/>
      <c r="O4239" s="6"/>
    </row>
    <row r="4240" spans="3:15" x14ac:dyDescent="0.25">
      <c r="C4240" s="6"/>
      <c r="K4240" s="6"/>
      <c r="M4240" s="6"/>
      <c r="O4240" s="6"/>
    </row>
    <row r="4241" spans="3:15" x14ac:dyDescent="0.25">
      <c r="C4241" s="6"/>
      <c r="K4241" s="6"/>
      <c r="M4241" s="6"/>
      <c r="O4241" s="6"/>
    </row>
    <row r="4242" spans="3:15" x14ac:dyDescent="0.25">
      <c r="C4242" s="6"/>
      <c r="K4242" s="6"/>
      <c r="M4242" s="6"/>
      <c r="O4242" s="6"/>
    </row>
    <row r="4243" spans="3:15" x14ac:dyDescent="0.25">
      <c r="C4243" s="6"/>
      <c r="K4243" s="6"/>
      <c r="M4243" s="6"/>
      <c r="O4243" s="6"/>
    </row>
    <row r="4244" spans="3:15" x14ac:dyDescent="0.25">
      <c r="C4244" s="6"/>
      <c r="K4244" s="6"/>
      <c r="M4244" s="6"/>
      <c r="O4244" s="6"/>
    </row>
    <row r="4245" spans="3:15" x14ac:dyDescent="0.25">
      <c r="C4245" s="6"/>
      <c r="K4245" s="6"/>
      <c r="M4245" s="6"/>
      <c r="O4245" s="6"/>
    </row>
    <row r="4246" spans="3:15" x14ac:dyDescent="0.25">
      <c r="C4246" s="6"/>
      <c r="K4246" s="6"/>
      <c r="M4246" s="6"/>
      <c r="O4246" s="6"/>
    </row>
    <row r="4247" spans="3:15" x14ac:dyDescent="0.25">
      <c r="C4247" s="6"/>
      <c r="K4247" s="6"/>
      <c r="M4247" s="6"/>
      <c r="O4247" s="6"/>
    </row>
    <row r="4248" spans="3:15" x14ac:dyDescent="0.25">
      <c r="C4248" s="6"/>
      <c r="K4248" s="6"/>
      <c r="M4248" s="6"/>
      <c r="O4248" s="6"/>
    </row>
    <row r="4249" spans="3:15" x14ac:dyDescent="0.25">
      <c r="C4249" s="6"/>
      <c r="K4249" s="6"/>
      <c r="M4249" s="6"/>
      <c r="O4249" s="6"/>
    </row>
    <row r="4250" spans="3:15" x14ac:dyDescent="0.25">
      <c r="C4250" s="6"/>
      <c r="K4250" s="6"/>
      <c r="M4250" s="6"/>
      <c r="O4250" s="6"/>
    </row>
    <row r="4251" spans="3:15" x14ac:dyDescent="0.25">
      <c r="C4251" s="6"/>
      <c r="K4251" s="6"/>
      <c r="M4251" s="6"/>
      <c r="O4251" s="6"/>
    </row>
    <row r="4252" spans="3:15" x14ac:dyDescent="0.25">
      <c r="C4252" s="6"/>
      <c r="K4252" s="6"/>
      <c r="M4252" s="6"/>
      <c r="O4252" s="6"/>
    </row>
    <row r="4253" spans="3:15" x14ac:dyDescent="0.25">
      <c r="C4253" s="6"/>
      <c r="K4253" s="6"/>
      <c r="M4253" s="6"/>
      <c r="O4253" s="6"/>
    </row>
    <row r="4254" spans="3:15" x14ac:dyDescent="0.25">
      <c r="C4254" s="6"/>
      <c r="K4254" s="6"/>
      <c r="M4254" s="6"/>
      <c r="O4254" s="6"/>
    </row>
    <row r="4255" spans="3:15" x14ac:dyDescent="0.25">
      <c r="C4255" s="6"/>
      <c r="K4255" s="6"/>
      <c r="M4255" s="6"/>
      <c r="O4255" s="6"/>
    </row>
    <row r="4256" spans="3:15" x14ac:dyDescent="0.25">
      <c r="C4256" s="6"/>
      <c r="K4256" s="6"/>
      <c r="M4256" s="6"/>
      <c r="O4256" s="6"/>
    </row>
    <row r="4257" spans="3:15" x14ac:dyDescent="0.25">
      <c r="C4257" s="6"/>
      <c r="K4257" s="6"/>
      <c r="M4257" s="6"/>
      <c r="O4257" s="6"/>
    </row>
    <row r="4258" spans="3:15" x14ac:dyDescent="0.25">
      <c r="C4258" s="6"/>
      <c r="K4258" s="6"/>
      <c r="M4258" s="6"/>
      <c r="O4258" s="6"/>
    </row>
    <row r="4259" spans="3:15" x14ac:dyDescent="0.25">
      <c r="C4259" s="6"/>
      <c r="K4259" s="6"/>
      <c r="M4259" s="6"/>
      <c r="O4259" s="6"/>
    </row>
    <row r="4260" spans="3:15" x14ac:dyDescent="0.25">
      <c r="C4260" s="6"/>
      <c r="K4260" s="6"/>
      <c r="M4260" s="6"/>
      <c r="O4260" s="6"/>
    </row>
    <row r="4261" spans="3:15" x14ac:dyDescent="0.25">
      <c r="C4261" s="6"/>
      <c r="K4261" s="6"/>
      <c r="M4261" s="6"/>
      <c r="O4261" s="6"/>
    </row>
    <row r="4262" spans="3:15" x14ac:dyDescent="0.25">
      <c r="C4262" s="6"/>
      <c r="K4262" s="6"/>
      <c r="M4262" s="6"/>
      <c r="O4262" s="6"/>
    </row>
    <row r="4263" spans="3:15" x14ac:dyDescent="0.25">
      <c r="C4263" s="6"/>
      <c r="K4263" s="6"/>
      <c r="M4263" s="6"/>
      <c r="O4263" s="6"/>
    </row>
    <row r="4264" spans="3:15" x14ac:dyDescent="0.25">
      <c r="C4264" s="6"/>
      <c r="K4264" s="6"/>
      <c r="M4264" s="6"/>
      <c r="O4264" s="6"/>
    </row>
    <row r="4265" spans="3:15" x14ac:dyDescent="0.25">
      <c r="C4265" s="6"/>
      <c r="K4265" s="6"/>
      <c r="M4265" s="6"/>
      <c r="O4265" s="6"/>
    </row>
    <row r="4266" spans="3:15" x14ac:dyDescent="0.25">
      <c r="C4266" s="6"/>
      <c r="K4266" s="6"/>
      <c r="M4266" s="6"/>
      <c r="O4266" s="6"/>
    </row>
    <row r="4267" spans="3:15" x14ac:dyDescent="0.25">
      <c r="C4267" s="6"/>
      <c r="K4267" s="6"/>
      <c r="M4267" s="6"/>
      <c r="O4267" s="6"/>
    </row>
    <row r="4268" spans="3:15" x14ac:dyDescent="0.25">
      <c r="C4268" s="6"/>
      <c r="K4268" s="6"/>
      <c r="M4268" s="6"/>
      <c r="O4268" s="6"/>
    </row>
    <row r="4269" spans="3:15" x14ac:dyDescent="0.25">
      <c r="C4269" s="6"/>
      <c r="K4269" s="6"/>
      <c r="M4269" s="6"/>
      <c r="O4269" s="6"/>
    </row>
    <row r="4270" spans="3:15" x14ac:dyDescent="0.25">
      <c r="C4270" s="6"/>
      <c r="K4270" s="6"/>
      <c r="M4270" s="6"/>
      <c r="O4270" s="6"/>
    </row>
    <row r="4271" spans="3:15" x14ac:dyDescent="0.25">
      <c r="C4271" s="6"/>
      <c r="K4271" s="6"/>
      <c r="M4271" s="6"/>
      <c r="O4271" s="6"/>
    </row>
    <row r="4272" spans="3:15" x14ac:dyDescent="0.25">
      <c r="C4272" s="6"/>
      <c r="K4272" s="6"/>
      <c r="M4272" s="6"/>
      <c r="O4272" s="6"/>
    </row>
    <row r="4273" spans="3:15" x14ac:dyDescent="0.25">
      <c r="C4273" s="6"/>
      <c r="K4273" s="6"/>
      <c r="M4273" s="6"/>
      <c r="O4273" s="6"/>
    </row>
    <row r="4274" spans="3:15" x14ac:dyDescent="0.25">
      <c r="C4274" s="6"/>
      <c r="K4274" s="6"/>
      <c r="M4274" s="6"/>
      <c r="O4274" s="6"/>
    </row>
    <row r="4275" spans="3:15" x14ac:dyDescent="0.25">
      <c r="C4275" s="6"/>
      <c r="K4275" s="6"/>
      <c r="M4275" s="6"/>
      <c r="O4275" s="6"/>
    </row>
    <row r="4276" spans="3:15" x14ac:dyDescent="0.25">
      <c r="C4276" s="6"/>
      <c r="K4276" s="6"/>
      <c r="M4276" s="6"/>
      <c r="O4276" s="6"/>
    </row>
    <row r="4277" spans="3:15" x14ac:dyDescent="0.25">
      <c r="C4277" s="6"/>
      <c r="K4277" s="6"/>
      <c r="M4277" s="6"/>
      <c r="O4277" s="6"/>
    </row>
    <row r="4278" spans="3:15" x14ac:dyDescent="0.25">
      <c r="C4278" s="6"/>
      <c r="K4278" s="6"/>
      <c r="M4278" s="6"/>
      <c r="O4278" s="6"/>
    </row>
    <row r="4279" spans="3:15" x14ac:dyDescent="0.25">
      <c r="C4279" s="6"/>
      <c r="K4279" s="6"/>
      <c r="M4279" s="6"/>
      <c r="O4279" s="6"/>
    </row>
    <row r="4280" spans="3:15" x14ac:dyDescent="0.25">
      <c r="C4280" s="6"/>
      <c r="K4280" s="6"/>
      <c r="M4280" s="6"/>
      <c r="O4280" s="6"/>
    </row>
    <row r="4281" spans="3:15" x14ac:dyDescent="0.25">
      <c r="C4281" s="6"/>
      <c r="K4281" s="6"/>
      <c r="M4281" s="6"/>
      <c r="O4281" s="6"/>
    </row>
    <row r="4282" spans="3:15" x14ac:dyDescent="0.25">
      <c r="C4282" s="6"/>
      <c r="K4282" s="6"/>
      <c r="M4282" s="6"/>
      <c r="O4282" s="6"/>
    </row>
    <row r="4283" spans="3:15" x14ac:dyDescent="0.25">
      <c r="C4283" s="6"/>
      <c r="K4283" s="6"/>
      <c r="M4283" s="6"/>
      <c r="O4283" s="6"/>
    </row>
    <row r="4284" spans="3:15" x14ac:dyDescent="0.25">
      <c r="C4284" s="6"/>
      <c r="K4284" s="6"/>
      <c r="M4284" s="6"/>
      <c r="O4284" s="6"/>
    </row>
    <row r="4285" spans="3:15" x14ac:dyDescent="0.25">
      <c r="C4285" s="6"/>
      <c r="K4285" s="6"/>
      <c r="M4285" s="6"/>
      <c r="O4285" s="6"/>
    </row>
    <row r="4286" spans="3:15" x14ac:dyDescent="0.25">
      <c r="C4286" s="6"/>
      <c r="K4286" s="6"/>
      <c r="M4286" s="6"/>
      <c r="O4286" s="6"/>
    </row>
    <row r="4287" spans="3:15" x14ac:dyDescent="0.25">
      <c r="C4287" s="6"/>
      <c r="K4287" s="6"/>
      <c r="M4287" s="6"/>
      <c r="O4287" s="6"/>
    </row>
    <row r="4288" spans="3:15" x14ac:dyDescent="0.25">
      <c r="C4288" s="6"/>
      <c r="K4288" s="6"/>
      <c r="M4288" s="6"/>
      <c r="O4288" s="6"/>
    </row>
    <row r="4289" spans="3:15" x14ac:dyDescent="0.25">
      <c r="C4289" s="6"/>
      <c r="K4289" s="6"/>
      <c r="M4289" s="6"/>
      <c r="O4289" s="6"/>
    </row>
    <row r="4290" spans="3:15" x14ac:dyDescent="0.25">
      <c r="C4290" s="6"/>
      <c r="K4290" s="6"/>
      <c r="M4290" s="6"/>
      <c r="O4290" s="6"/>
    </row>
    <row r="4291" spans="3:15" x14ac:dyDescent="0.25">
      <c r="C4291" s="6"/>
      <c r="K4291" s="6"/>
      <c r="M4291" s="6"/>
      <c r="O4291" s="6"/>
    </row>
    <row r="4292" spans="3:15" x14ac:dyDescent="0.25">
      <c r="C4292" s="6"/>
      <c r="K4292" s="6"/>
      <c r="M4292" s="6"/>
      <c r="O4292" s="6"/>
    </row>
    <row r="4293" spans="3:15" x14ac:dyDescent="0.25">
      <c r="C4293" s="6"/>
      <c r="K4293" s="6"/>
      <c r="M4293" s="6"/>
      <c r="O4293" s="6"/>
    </row>
    <row r="4294" spans="3:15" x14ac:dyDescent="0.25">
      <c r="C4294" s="6"/>
      <c r="K4294" s="6"/>
      <c r="M4294" s="6"/>
      <c r="O4294" s="6"/>
    </row>
    <row r="4295" spans="3:15" x14ac:dyDescent="0.25">
      <c r="C4295" s="6"/>
      <c r="K4295" s="6"/>
      <c r="M4295" s="6"/>
      <c r="O4295" s="6"/>
    </row>
    <row r="4296" spans="3:15" x14ac:dyDescent="0.25">
      <c r="C4296" s="6"/>
      <c r="K4296" s="6"/>
      <c r="M4296" s="6"/>
      <c r="O4296" s="6"/>
    </row>
    <row r="4297" spans="3:15" x14ac:dyDescent="0.25">
      <c r="C4297" s="6"/>
      <c r="K4297" s="6"/>
      <c r="M4297" s="6"/>
      <c r="O4297" s="6"/>
    </row>
    <row r="4298" spans="3:15" x14ac:dyDescent="0.25">
      <c r="C4298" s="6"/>
      <c r="K4298" s="6"/>
      <c r="M4298" s="6"/>
      <c r="O4298" s="6"/>
    </row>
    <row r="4299" spans="3:15" x14ac:dyDescent="0.25">
      <c r="C4299" s="6"/>
      <c r="K4299" s="6"/>
      <c r="M4299" s="6"/>
      <c r="O4299" s="6"/>
    </row>
    <row r="4300" spans="3:15" x14ac:dyDescent="0.25">
      <c r="C4300" s="6"/>
      <c r="K4300" s="6"/>
      <c r="M4300" s="6"/>
      <c r="O4300" s="6"/>
    </row>
    <row r="4301" spans="3:15" x14ac:dyDescent="0.25">
      <c r="C4301" s="6"/>
      <c r="K4301" s="6"/>
      <c r="M4301" s="6"/>
      <c r="O4301" s="6"/>
    </row>
    <row r="4302" spans="3:15" x14ac:dyDescent="0.25">
      <c r="C4302" s="6"/>
      <c r="K4302" s="6"/>
      <c r="M4302" s="6"/>
      <c r="O4302" s="6"/>
    </row>
    <row r="4303" spans="3:15" x14ac:dyDescent="0.25">
      <c r="C4303" s="6"/>
      <c r="K4303" s="6"/>
      <c r="M4303" s="6"/>
      <c r="O4303" s="6"/>
    </row>
    <row r="4304" spans="3:15" x14ac:dyDescent="0.25">
      <c r="C4304" s="6"/>
      <c r="K4304" s="6"/>
      <c r="M4304" s="6"/>
      <c r="O4304" s="6"/>
    </row>
    <row r="4305" spans="3:15" x14ac:dyDescent="0.25">
      <c r="C4305" s="6"/>
      <c r="K4305" s="6"/>
      <c r="M4305" s="6"/>
      <c r="O4305" s="6"/>
    </row>
    <row r="4306" spans="3:15" x14ac:dyDescent="0.25">
      <c r="C4306" s="6"/>
      <c r="K4306" s="6"/>
      <c r="M4306" s="6"/>
      <c r="O4306" s="6"/>
    </row>
    <row r="4307" spans="3:15" x14ac:dyDescent="0.25">
      <c r="C4307" s="6"/>
      <c r="K4307" s="6"/>
      <c r="M4307" s="6"/>
      <c r="O4307" s="6"/>
    </row>
    <row r="4308" spans="3:15" x14ac:dyDescent="0.25">
      <c r="C4308" s="6"/>
      <c r="K4308" s="6"/>
      <c r="M4308" s="6"/>
      <c r="O4308" s="6"/>
    </row>
    <row r="4309" spans="3:15" x14ac:dyDescent="0.25">
      <c r="C4309" s="6"/>
      <c r="K4309" s="6"/>
      <c r="M4309" s="6"/>
      <c r="O4309" s="6"/>
    </row>
    <row r="4310" spans="3:15" x14ac:dyDescent="0.25">
      <c r="C4310" s="6"/>
      <c r="K4310" s="6"/>
      <c r="M4310" s="6"/>
      <c r="O4310" s="6"/>
    </row>
    <row r="4311" spans="3:15" x14ac:dyDescent="0.25">
      <c r="C4311" s="6"/>
      <c r="K4311" s="6"/>
      <c r="M4311" s="6"/>
      <c r="O4311" s="6"/>
    </row>
    <row r="4312" spans="3:15" x14ac:dyDescent="0.25">
      <c r="C4312" s="6"/>
      <c r="K4312" s="6"/>
      <c r="M4312" s="6"/>
      <c r="O4312" s="6"/>
    </row>
    <row r="4313" spans="3:15" x14ac:dyDescent="0.25">
      <c r="C4313" s="6"/>
      <c r="K4313" s="6"/>
      <c r="M4313" s="6"/>
      <c r="O4313" s="6"/>
    </row>
    <row r="4314" spans="3:15" x14ac:dyDescent="0.25">
      <c r="C4314" s="6"/>
      <c r="K4314" s="6"/>
      <c r="M4314" s="6"/>
      <c r="O4314" s="6"/>
    </row>
    <row r="4315" spans="3:15" x14ac:dyDescent="0.25">
      <c r="C4315" s="6"/>
      <c r="K4315" s="6"/>
      <c r="M4315" s="6"/>
      <c r="O4315" s="6"/>
    </row>
    <row r="4316" spans="3:15" x14ac:dyDescent="0.25">
      <c r="C4316" s="6"/>
      <c r="K4316" s="6"/>
      <c r="M4316" s="6"/>
      <c r="O4316" s="6"/>
    </row>
    <row r="4317" spans="3:15" x14ac:dyDescent="0.25">
      <c r="C4317" s="6"/>
      <c r="K4317" s="6"/>
      <c r="M4317" s="6"/>
      <c r="O4317" s="6"/>
    </row>
    <row r="4318" spans="3:15" x14ac:dyDescent="0.25">
      <c r="C4318" s="6"/>
      <c r="K4318" s="6"/>
      <c r="M4318" s="6"/>
      <c r="O4318" s="6"/>
    </row>
    <row r="4319" spans="3:15" x14ac:dyDescent="0.25">
      <c r="C4319" s="6"/>
      <c r="K4319" s="6"/>
      <c r="M4319" s="6"/>
      <c r="O4319" s="6"/>
    </row>
    <row r="4320" spans="3:15" x14ac:dyDescent="0.25">
      <c r="C4320" s="6"/>
      <c r="K4320" s="6"/>
      <c r="M4320" s="6"/>
      <c r="O4320" s="6"/>
    </row>
    <row r="4321" spans="3:15" x14ac:dyDescent="0.25">
      <c r="C4321" s="6"/>
      <c r="K4321" s="6"/>
      <c r="M4321" s="6"/>
      <c r="O4321" s="6"/>
    </row>
    <row r="4322" spans="3:15" x14ac:dyDescent="0.25">
      <c r="C4322" s="6"/>
      <c r="K4322" s="6"/>
      <c r="M4322" s="6"/>
      <c r="O4322" s="6"/>
    </row>
    <row r="4323" spans="3:15" x14ac:dyDescent="0.25">
      <c r="C4323" s="6"/>
      <c r="K4323" s="6"/>
      <c r="M4323" s="6"/>
      <c r="O4323" s="6"/>
    </row>
    <row r="4324" spans="3:15" x14ac:dyDescent="0.25">
      <c r="C4324" s="6"/>
      <c r="K4324" s="6"/>
      <c r="M4324" s="6"/>
      <c r="O4324" s="6"/>
    </row>
    <row r="4325" spans="3:15" x14ac:dyDescent="0.25">
      <c r="C4325" s="6"/>
      <c r="K4325" s="6"/>
      <c r="M4325" s="6"/>
      <c r="O4325" s="6"/>
    </row>
    <row r="4326" spans="3:15" x14ac:dyDescent="0.25">
      <c r="C4326" s="6"/>
      <c r="K4326" s="6"/>
      <c r="M4326" s="6"/>
      <c r="O4326" s="6"/>
    </row>
    <row r="4327" spans="3:15" x14ac:dyDescent="0.25">
      <c r="C4327" s="6"/>
      <c r="K4327" s="6"/>
      <c r="M4327" s="6"/>
      <c r="O4327" s="6"/>
    </row>
    <row r="4328" spans="3:15" x14ac:dyDescent="0.25">
      <c r="C4328" s="6"/>
      <c r="K4328" s="6"/>
      <c r="M4328" s="6"/>
      <c r="O4328" s="6"/>
    </row>
    <row r="4329" spans="3:15" x14ac:dyDescent="0.25">
      <c r="C4329" s="6"/>
      <c r="K4329" s="6"/>
      <c r="M4329" s="6"/>
      <c r="O4329" s="6"/>
    </row>
    <row r="4330" spans="3:15" x14ac:dyDescent="0.25">
      <c r="C4330" s="6"/>
      <c r="K4330" s="6"/>
      <c r="M4330" s="6"/>
      <c r="O4330" s="6"/>
    </row>
    <row r="4331" spans="3:15" x14ac:dyDescent="0.25">
      <c r="C4331" s="6"/>
      <c r="K4331" s="6"/>
      <c r="M4331" s="6"/>
      <c r="O4331" s="6"/>
    </row>
    <row r="4332" spans="3:15" x14ac:dyDescent="0.25">
      <c r="C4332" s="6"/>
      <c r="K4332" s="6"/>
      <c r="M4332" s="6"/>
      <c r="O4332" s="6"/>
    </row>
    <row r="4333" spans="3:15" x14ac:dyDescent="0.25">
      <c r="C4333" s="6"/>
      <c r="K4333" s="6"/>
      <c r="M4333" s="6"/>
      <c r="O4333" s="6"/>
    </row>
    <row r="4334" spans="3:15" x14ac:dyDescent="0.25">
      <c r="C4334" s="6"/>
      <c r="K4334" s="6"/>
      <c r="M4334" s="6"/>
      <c r="O4334" s="6"/>
    </row>
    <row r="4335" spans="3:15" x14ac:dyDescent="0.25">
      <c r="C4335" s="6"/>
      <c r="K4335" s="6"/>
      <c r="M4335" s="6"/>
      <c r="O4335" s="6"/>
    </row>
    <row r="4336" spans="3:15" x14ac:dyDescent="0.25">
      <c r="C4336" s="6"/>
      <c r="K4336" s="6"/>
      <c r="M4336" s="6"/>
      <c r="O4336" s="6"/>
    </row>
    <row r="4337" spans="3:15" x14ac:dyDescent="0.25">
      <c r="C4337" s="6"/>
      <c r="K4337" s="6"/>
      <c r="M4337" s="6"/>
      <c r="O4337" s="6"/>
    </row>
    <row r="4338" spans="3:15" x14ac:dyDescent="0.25">
      <c r="C4338" s="6"/>
      <c r="K4338" s="6"/>
      <c r="M4338" s="6"/>
      <c r="O4338" s="6"/>
    </row>
    <row r="4339" spans="3:15" x14ac:dyDescent="0.25">
      <c r="C4339" s="6"/>
      <c r="K4339" s="6"/>
      <c r="M4339" s="6"/>
      <c r="O4339" s="6"/>
    </row>
    <row r="4340" spans="3:15" x14ac:dyDescent="0.25">
      <c r="C4340" s="6"/>
      <c r="K4340" s="6"/>
      <c r="M4340" s="6"/>
      <c r="O4340" s="6"/>
    </row>
    <row r="4341" spans="3:15" x14ac:dyDescent="0.25">
      <c r="C4341" s="6"/>
      <c r="K4341" s="6"/>
      <c r="M4341" s="6"/>
      <c r="O4341" s="6"/>
    </row>
    <row r="4342" spans="3:15" x14ac:dyDescent="0.25">
      <c r="C4342" s="6"/>
      <c r="K4342" s="6"/>
      <c r="M4342" s="6"/>
      <c r="O4342" s="6"/>
    </row>
    <row r="4343" spans="3:15" x14ac:dyDescent="0.25">
      <c r="C4343" s="6"/>
      <c r="K4343" s="6"/>
      <c r="M4343" s="6"/>
      <c r="O4343" s="6"/>
    </row>
    <row r="4344" spans="3:15" x14ac:dyDescent="0.25">
      <c r="C4344" s="6"/>
      <c r="K4344" s="6"/>
      <c r="M4344" s="6"/>
      <c r="O4344" s="6"/>
    </row>
    <row r="4345" spans="3:15" x14ac:dyDescent="0.25">
      <c r="C4345" s="6"/>
      <c r="K4345" s="6"/>
      <c r="M4345" s="6"/>
      <c r="O4345" s="6"/>
    </row>
    <row r="4346" spans="3:15" x14ac:dyDescent="0.25">
      <c r="C4346" s="6"/>
      <c r="K4346" s="6"/>
      <c r="M4346" s="6"/>
      <c r="O4346" s="6"/>
    </row>
    <row r="4347" spans="3:15" x14ac:dyDescent="0.25">
      <c r="C4347" s="6"/>
      <c r="K4347" s="6"/>
      <c r="M4347" s="6"/>
      <c r="O4347" s="6"/>
    </row>
    <row r="4348" spans="3:15" x14ac:dyDescent="0.25">
      <c r="C4348" s="6"/>
      <c r="K4348" s="6"/>
      <c r="M4348" s="6"/>
      <c r="O4348" s="6"/>
    </row>
    <row r="4349" spans="3:15" x14ac:dyDescent="0.25">
      <c r="C4349" s="6"/>
      <c r="K4349" s="6"/>
      <c r="M4349" s="6"/>
      <c r="O4349" s="6"/>
    </row>
    <row r="4350" spans="3:15" x14ac:dyDescent="0.25">
      <c r="C4350" s="6"/>
      <c r="K4350" s="6"/>
      <c r="M4350" s="6"/>
      <c r="O4350" s="6"/>
    </row>
    <row r="4351" spans="3:15" x14ac:dyDescent="0.25">
      <c r="C4351" s="6"/>
      <c r="K4351" s="6"/>
      <c r="M4351" s="6"/>
      <c r="O4351" s="6"/>
    </row>
    <row r="4352" spans="3:15" x14ac:dyDescent="0.25">
      <c r="C4352" s="6"/>
      <c r="K4352" s="6"/>
      <c r="M4352" s="6"/>
      <c r="O4352" s="6"/>
    </row>
    <row r="4353" spans="3:15" x14ac:dyDescent="0.25">
      <c r="C4353" s="6"/>
      <c r="K4353" s="6"/>
      <c r="M4353" s="6"/>
      <c r="O4353" s="6"/>
    </row>
    <row r="4354" spans="3:15" x14ac:dyDescent="0.25">
      <c r="C4354" s="6"/>
      <c r="K4354" s="6"/>
      <c r="M4354" s="6"/>
      <c r="O4354" s="6"/>
    </row>
    <row r="4355" spans="3:15" x14ac:dyDescent="0.25">
      <c r="C4355" s="6"/>
      <c r="K4355" s="6"/>
      <c r="M4355" s="6"/>
      <c r="O4355" s="6"/>
    </row>
    <row r="4356" spans="3:15" x14ac:dyDescent="0.25">
      <c r="C4356" s="6"/>
      <c r="K4356" s="6"/>
      <c r="M4356" s="6"/>
      <c r="O4356" s="6"/>
    </row>
    <row r="4357" spans="3:15" x14ac:dyDescent="0.25">
      <c r="C4357" s="6"/>
      <c r="K4357" s="6"/>
      <c r="M4357" s="6"/>
      <c r="O4357" s="6"/>
    </row>
    <row r="4358" spans="3:15" x14ac:dyDescent="0.25">
      <c r="C4358" s="6"/>
      <c r="K4358" s="6"/>
      <c r="M4358" s="6"/>
      <c r="O4358" s="6"/>
    </row>
    <row r="4359" spans="3:15" x14ac:dyDescent="0.25">
      <c r="C4359" s="6"/>
      <c r="K4359" s="6"/>
      <c r="M4359" s="6"/>
      <c r="O4359" s="6"/>
    </row>
    <row r="4360" spans="3:15" x14ac:dyDescent="0.25">
      <c r="C4360" s="6"/>
      <c r="K4360" s="6"/>
      <c r="M4360" s="6"/>
      <c r="O4360" s="6"/>
    </row>
    <row r="4361" spans="3:15" x14ac:dyDescent="0.25">
      <c r="C4361" s="6"/>
      <c r="K4361" s="6"/>
      <c r="M4361" s="6"/>
      <c r="O4361" s="6"/>
    </row>
    <row r="4362" spans="3:15" x14ac:dyDescent="0.25">
      <c r="C4362" s="6"/>
      <c r="K4362" s="6"/>
      <c r="M4362" s="6"/>
      <c r="O4362" s="6"/>
    </row>
    <row r="4363" spans="3:15" x14ac:dyDescent="0.25">
      <c r="C4363" s="6"/>
      <c r="K4363" s="6"/>
      <c r="M4363" s="6"/>
      <c r="O4363" s="6"/>
    </row>
    <row r="4364" spans="3:15" x14ac:dyDescent="0.25">
      <c r="C4364" s="6"/>
      <c r="K4364" s="6"/>
      <c r="M4364" s="6"/>
      <c r="O4364" s="6"/>
    </row>
    <row r="4365" spans="3:15" x14ac:dyDescent="0.25">
      <c r="C4365" s="6"/>
      <c r="K4365" s="6"/>
      <c r="M4365" s="6"/>
      <c r="O4365" s="6"/>
    </row>
    <row r="4366" spans="3:15" x14ac:dyDescent="0.25">
      <c r="C4366" s="6"/>
      <c r="K4366" s="6"/>
      <c r="M4366" s="6"/>
      <c r="O4366" s="6"/>
    </row>
    <row r="4367" spans="3:15" x14ac:dyDescent="0.25">
      <c r="C4367" s="6"/>
      <c r="K4367" s="6"/>
      <c r="M4367" s="6"/>
      <c r="O4367" s="6"/>
    </row>
    <row r="4368" spans="3:15" x14ac:dyDescent="0.25">
      <c r="C4368" s="6"/>
      <c r="K4368" s="6"/>
      <c r="M4368" s="6"/>
      <c r="O4368" s="6"/>
    </row>
    <row r="4369" spans="3:15" x14ac:dyDescent="0.25">
      <c r="C4369" s="6"/>
      <c r="K4369" s="6"/>
      <c r="M4369" s="6"/>
      <c r="O4369" s="6"/>
    </row>
    <row r="4370" spans="3:15" x14ac:dyDescent="0.25">
      <c r="C4370" s="6"/>
      <c r="K4370" s="6"/>
      <c r="M4370" s="6"/>
      <c r="O4370" s="6"/>
    </row>
    <row r="4371" spans="3:15" x14ac:dyDescent="0.25">
      <c r="C4371" s="6"/>
      <c r="K4371" s="6"/>
      <c r="M4371" s="6"/>
      <c r="O4371" s="6"/>
    </row>
    <row r="4372" spans="3:15" x14ac:dyDescent="0.25">
      <c r="C4372" s="6"/>
      <c r="K4372" s="6"/>
      <c r="M4372" s="6"/>
      <c r="O4372" s="6"/>
    </row>
    <row r="4373" spans="3:15" x14ac:dyDescent="0.25">
      <c r="C4373" s="6"/>
      <c r="K4373" s="6"/>
      <c r="M4373" s="6"/>
      <c r="O4373" s="6"/>
    </row>
    <row r="4374" spans="3:15" x14ac:dyDescent="0.25">
      <c r="C4374" s="6"/>
      <c r="K4374" s="6"/>
      <c r="M4374" s="6"/>
      <c r="O4374" s="6"/>
    </row>
    <row r="4375" spans="3:15" x14ac:dyDescent="0.25">
      <c r="C4375" s="6"/>
      <c r="K4375" s="6"/>
      <c r="M4375" s="6"/>
      <c r="O4375" s="6"/>
    </row>
    <row r="4376" spans="3:15" x14ac:dyDescent="0.25">
      <c r="C4376" s="6"/>
      <c r="K4376" s="6"/>
      <c r="M4376" s="6"/>
      <c r="O4376" s="6"/>
    </row>
    <row r="4377" spans="3:15" x14ac:dyDescent="0.25">
      <c r="C4377" s="6"/>
      <c r="K4377" s="6"/>
      <c r="M4377" s="6"/>
      <c r="O4377" s="6"/>
    </row>
    <row r="4378" spans="3:15" x14ac:dyDescent="0.25">
      <c r="C4378" s="6"/>
      <c r="K4378" s="6"/>
      <c r="M4378" s="6"/>
      <c r="O4378" s="6"/>
    </row>
    <row r="4379" spans="3:15" x14ac:dyDescent="0.25">
      <c r="C4379" s="6"/>
      <c r="K4379" s="6"/>
      <c r="M4379" s="6"/>
      <c r="O4379" s="6"/>
    </row>
    <row r="4380" spans="3:15" x14ac:dyDescent="0.25">
      <c r="C4380" s="6"/>
      <c r="K4380" s="6"/>
      <c r="M4380" s="6"/>
      <c r="O4380" s="6"/>
    </row>
    <row r="4381" spans="3:15" x14ac:dyDescent="0.25">
      <c r="C4381" s="6"/>
      <c r="K4381" s="6"/>
      <c r="M4381" s="6"/>
      <c r="O4381" s="6"/>
    </row>
    <row r="4382" spans="3:15" x14ac:dyDescent="0.25">
      <c r="C4382" s="6"/>
      <c r="K4382" s="6"/>
      <c r="M4382" s="6"/>
      <c r="O4382" s="6"/>
    </row>
    <row r="4383" spans="3:15" x14ac:dyDescent="0.25">
      <c r="C4383" s="6"/>
      <c r="K4383" s="6"/>
      <c r="M4383" s="6"/>
      <c r="O4383" s="6"/>
    </row>
    <row r="4384" spans="3:15" x14ac:dyDescent="0.25">
      <c r="C4384" s="6"/>
      <c r="K4384" s="6"/>
      <c r="M4384" s="6"/>
      <c r="O4384" s="6"/>
    </row>
    <row r="4385" spans="3:15" x14ac:dyDescent="0.25">
      <c r="C4385" s="6"/>
      <c r="K4385" s="6"/>
      <c r="M4385" s="6"/>
      <c r="O4385" s="6"/>
    </row>
    <row r="4386" spans="3:15" x14ac:dyDescent="0.25">
      <c r="C4386" s="6"/>
      <c r="K4386" s="6"/>
      <c r="M4386" s="6"/>
      <c r="O4386" s="6"/>
    </row>
    <row r="4387" spans="3:15" x14ac:dyDescent="0.25">
      <c r="C4387" s="6"/>
      <c r="K4387" s="6"/>
      <c r="M4387" s="6"/>
      <c r="O4387" s="6"/>
    </row>
    <row r="4388" spans="3:15" x14ac:dyDescent="0.25">
      <c r="C4388" s="6"/>
      <c r="K4388" s="6"/>
      <c r="M4388" s="6"/>
      <c r="O4388" s="6"/>
    </row>
    <row r="4389" spans="3:15" x14ac:dyDescent="0.25">
      <c r="C4389" s="6"/>
      <c r="K4389" s="6"/>
      <c r="M4389" s="6"/>
      <c r="O4389" s="6"/>
    </row>
    <row r="4390" spans="3:15" x14ac:dyDescent="0.25">
      <c r="C4390" s="6"/>
      <c r="K4390" s="6"/>
      <c r="M4390" s="6"/>
      <c r="O4390" s="6"/>
    </row>
    <row r="4391" spans="3:15" x14ac:dyDescent="0.25">
      <c r="C4391" s="6"/>
      <c r="K4391" s="6"/>
      <c r="M4391" s="6"/>
      <c r="O4391" s="6"/>
    </row>
    <row r="4392" spans="3:15" x14ac:dyDescent="0.25">
      <c r="C4392" s="6"/>
      <c r="K4392" s="6"/>
      <c r="M4392" s="6"/>
      <c r="O4392" s="6"/>
    </row>
    <row r="4393" spans="3:15" x14ac:dyDescent="0.25">
      <c r="C4393" s="6"/>
      <c r="K4393" s="6"/>
      <c r="M4393" s="6"/>
      <c r="O4393" s="6"/>
    </row>
    <row r="4394" spans="3:15" x14ac:dyDescent="0.25">
      <c r="C4394" s="6"/>
      <c r="K4394" s="6"/>
      <c r="M4394" s="6"/>
      <c r="O4394" s="6"/>
    </row>
    <row r="4395" spans="3:15" x14ac:dyDescent="0.25">
      <c r="C4395" s="6"/>
      <c r="K4395" s="6"/>
      <c r="M4395" s="6"/>
      <c r="O4395" s="6"/>
    </row>
    <row r="4396" spans="3:15" x14ac:dyDescent="0.25">
      <c r="C4396" s="6"/>
      <c r="K4396" s="6"/>
      <c r="M4396" s="6"/>
      <c r="O4396" s="6"/>
    </row>
    <row r="4397" spans="3:15" x14ac:dyDescent="0.25">
      <c r="C4397" s="6"/>
      <c r="K4397" s="6"/>
      <c r="M4397" s="6"/>
      <c r="O4397" s="6"/>
    </row>
    <row r="4398" spans="3:15" x14ac:dyDescent="0.25">
      <c r="C4398" s="6"/>
      <c r="K4398" s="6"/>
      <c r="M4398" s="6"/>
      <c r="O4398" s="6"/>
    </row>
    <row r="4399" spans="3:15" x14ac:dyDescent="0.25">
      <c r="C4399" s="6"/>
      <c r="K4399" s="6"/>
      <c r="M4399" s="6"/>
      <c r="O4399" s="6"/>
    </row>
    <row r="4400" spans="3:15" x14ac:dyDescent="0.25">
      <c r="C4400" s="6"/>
      <c r="K4400" s="6"/>
      <c r="M4400" s="6"/>
      <c r="O4400" s="6"/>
    </row>
    <row r="4401" spans="3:15" x14ac:dyDescent="0.25">
      <c r="C4401" s="6"/>
      <c r="K4401" s="6"/>
      <c r="M4401" s="6"/>
      <c r="O4401" s="6"/>
    </row>
    <row r="4402" spans="3:15" x14ac:dyDescent="0.25">
      <c r="C4402" s="6"/>
      <c r="K4402" s="6"/>
      <c r="M4402" s="6"/>
      <c r="O4402" s="6"/>
    </row>
    <row r="4403" spans="3:15" x14ac:dyDescent="0.25">
      <c r="C4403" s="6"/>
      <c r="K4403" s="6"/>
      <c r="M4403" s="6"/>
      <c r="O4403" s="6"/>
    </row>
    <row r="4404" spans="3:15" x14ac:dyDescent="0.25">
      <c r="C4404" s="6"/>
      <c r="K4404" s="6"/>
      <c r="M4404" s="6"/>
      <c r="O4404" s="6"/>
    </row>
    <row r="4405" spans="3:15" x14ac:dyDescent="0.25">
      <c r="C4405" s="6"/>
      <c r="K4405" s="6"/>
      <c r="M4405" s="6"/>
      <c r="O4405" s="6"/>
    </row>
    <row r="4406" spans="3:15" x14ac:dyDescent="0.25">
      <c r="C4406" s="6"/>
      <c r="K4406" s="6"/>
      <c r="M4406" s="6"/>
      <c r="O4406" s="6"/>
    </row>
    <row r="4407" spans="3:15" x14ac:dyDescent="0.25">
      <c r="C4407" s="6"/>
      <c r="K4407" s="6"/>
      <c r="M4407" s="6"/>
      <c r="O4407" s="6"/>
    </row>
    <row r="4408" spans="3:15" x14ac:dyDescent="0.25">
      <c r="C4408" s="6"/>
      <c r="K4408" s="6"/>
      <c r="M4408" s="6"/>
      <c r="O4408" s="6"/>
    </row>
    <row r="4409" spans="3:15" x14ac:dyDescent="0.25">
      <c r="C4409" s="6"/>
      <c r="K4409" s="6"/>
      <c r="M4409" s="6"/>
      <c r="O4409" s="6"/>
    </row>
    <row r="4410" spans="3:15" x14ac:dyDescent="0.25">
      <c r="C4410" s="6"/>
      <c r="K4410" s="6"/>
      <c r="M4410" s="6"/>
      <c r="O4410" s="6"/>
    </row>
    <row r="4411" spans="3:15" x14ac:dyDescent="0.25">
      <c r="C4411" s="6"/>
      <c r="K4411" s="6"/>
      <c r="M4411" s="6"/>
      <c r="O4411" s="6"/>
    </row>
    <row r="4412" spans="3:15" x14ac:dyDescent="0.25">
      <c r="C4412" s="6"/>
      <c r="K4412" s="6"/>
      <c r="M4412" s="6"/>
      <c r="O4412" s="6"/>
    </row>
    <row r="4413" spans="3:15" x14ac:dyDescent="0.25">
      <c r="C4413" s="6"/>
      <c r="K4413" s="6"/>
      <c r="M4413" s="6"/>
      <c r="O4413" s="6"/>
    </row>
    <row r="4414" spans="3:15" x14ac:dyDescent="0.25">
      <c r="C4414" s="6"/>
      <c r="K4414" s="6"/>
      <c r="M4414" s="6"/>
      <c r="O4414" s="6"/>
    </row>
    <row r="4415" spans="3:15" x14ac:dyDescent="0.25">
      <c r="C4415" s="6"/>
      <c r="K4415" s="6"/>
      <c r="M4415" s="6"/>
      <c r="O4415" s="6"/>
    </row>
    <row r="4416" spans="3:15" x14ac:dyDescent="0.25">
      <c r="C4416" s="6"/>
      <c r="K4416" s="6"/>
      <c r="M4416" s="6"/>
      <c r="O4416" s="6"/>
    </row>
    <row r="4417" spans="3:15" x14ac:dyDescent="0.25">
      <c r="C4417" s="6"/>
      <c r="K4417" s="6"/>
      <c r="M4417" s="6"/>
      <c r="O4417" s="6"/>
    </row>
    <row r="4418" spans="3:15" x14ac:dyDescent="0.25">
      <c r="C4418" s="6"/>
      <c r="K4418" s="6"/>
      <c r="M4418" s="6"/>
      <c r="O4418" s="6"/>
    </row>
    <row r="4419" spans="3:15" x14ac:dyDescent="0.25">
      <c r="C4419" s="6"/>
      <c r="K4419" s="6"/>
      <c r="M4419" s="6"/>
      <c r="O4419" s="6"/>
    </row>
    <row r="4420" spans="3:15" x14ac:dyDescent="0.25">
      <c r="C4420" s="6"/>
      <c r="K4420" s="6"/>
      <c r="M4420" s="6"/>
      <c r="O4420" s="6"/>
    </row>
    <row r="4421" spans="3:15" x14ac:dyDescent="0.25">
      <c r="C4421" s="6"/>
      <c r="K4421" s="6"/>
      <c r="M4421" s="6"/>
      <c r="O4421" s="6"/>
    </row>
    <row r="4422" spans="3:15" x14ac:dyDescent="0.25">
      <c r="C4422" s="6"/>
      <c r="K4422" s="6"/>
      <c r="M4422" s="6"/>
      <c r="O4422" s="6"/>
    </row>
    <row r="4423" spans="3:15" x14ac:dyDescent="0.25">
      <c r="C4423" s="6"/>
      <c r="K4423" s="6"/>
      <c r="M4423" s="6"/>
      <c r="O4423" s="6"/>
    </row>
    <row r="4424" spans="3:15" x14ac:dyDescent="0.25">
      <c r="C4424" s="6"/>
      <c r="K4424" s="6"/>
      <c r="M4424" s="6"/>
      <c r="O4424" s="6"/>
    </row>
    <row r="4425" spans="3:15" x14ac:dyDescent="0.25">
      <c r="C4425" s="6"/>
      <c r="K4425" s="6"/>
      <c r="M4425" s="6"/>
      <c r="O4425" s="6"/>
    </row>
    <row r="4426" spans="3:15" x14ac:dyDescent="0.25">
      <c r="C4426" s="6"/>
      <c r="K4426" s="6"/>
      <c r="M4426" s="6"/>
      <c r="O4426" s="6"/>
    </row>
    <row r="4427" spans="3:15" x14ac:dyDescent="0.25">
      <c r="C4427" s="6"/>
      <c r="K4427" s="6"/>
      <c r="M4427" s="6"/>
      <c r="O4427" s="6"/>
    </row>
    <row r="4428" spans="3:15" x14ac:dyDescent="0.25">
      <c r="C4428" s="6"/>
      <c r="K4428" s="6"/>
      <c r="M4428" s="6"/>
      <c r="O4428" s="6"/>
    </row>
    <row r="4429" spans="3:15" x14ac:dyDescent="0.25">
      <c r="C4429" s="6"/>
      <c r="K4429" s="6"/>
      <c r="M4429" s="6"/>
      <c r="O4429" s="6"/>
    </row>
    <row r="4430" spans="3:15" x14ac:dyDescent="0.25">
      <c r="C4430" s="6"/>
      <c r="K4430" s="6"/>
      <c r="M4430" s="6"/>
      <c r="O4430" s="6"/>
    </row>
    <row r="4431" spans="3:15" x14ac:dyDescent="0.25">
      <c r="C4431" s="6"/>
      <c r="K4431" s="6"/>
      <c r="M4431" s="6"/>
      <c r="O4431" s="6"/>
    </row>
    <row r="4432" spans="3:15" x14ac:dyDescent="0.25">
      <c r="C4432" s="6"/>
      <c r="K4432" s="6"/>
      <c r="M4432" s="6"/>
      <c r="O4432" s="6"/>
    </row>
    <row r="4433" spans="3:15" x14ac:dyDescent="0.25">
      <c r="C4433" s="6"/>
      <c r="K4433" s="6"/>
      <c r="M4433" s="6"/>
      <c r="O4433" s="6"/>
    </row>
    <row r="4434" spans="3:15" x14ac:dyDescent="0.25">
      <c r="C4434" s="6"/>
      <c r="K4434" s="6"/>
      <c r="M4434" s="6"/>
      <c r="O4434" s="6"/>
    </row>
    <row r="4435" spans="3:15" x14ac:dyDescent="0.25">
      <c r="C4435" s="6"/>
      <c r="K4435" s="6"/>
      <c r="M4435" s="6"/>
      <c r="O4435" s="6"/>
    </row>
    <row r="4436" spans="3:15" x14ac:dyDescent="0.25">
      <c r="C4436" s="6"/>
      <c r="K4436" s="6"/>
      <c r="M4436" s="6"/>
      <c r="O4436" s="6"/>
    </row>
    <row r="4437" spans="3:15" x14ac:dyDescent="0.25">
      <c r="C4437" s="6"/>
      <c r="K4437" s="6"/>
      <c r="M4437" s="6"/>
      <c r="O4437" s="6"/>
    </row>
    <row r="4438" spans="3:15" x14ac:dyDescent="0.25">
      <c r="C4438" s="6"/>
      <c r="K4438" s="6"/>
      <c r="M4438" s="6"/>
      <c r="O4438" s="6"/>
    </row>
    <row r="4439" spans="3:15" x14ac:dyDescent="0.25">
      <c r="C4439" s="6"/>
      <c r="K4439" s="6"/>
      <c r="M4439" s="6"/>
      <c r="O4439" s="6"/>
    </row>
    <row r="4440" spans="3:15" x14ac:dyDescent="0.25">
      <c r="C4440" s="6"/>
      <c r="K4440" s="6"/>
      <c r="M4440" s="6"/>
      <c r="O4440" s="6"/>
    </row>
    <row r="4441" spans="3:15" x14ac:dyDescent="0.25">
      <c r="C4441" s="6"/>
      <c r="K4441" s="6"/>
      <c r="M4441" s="6"/>
      <c r="O4441" s="6"/>
    </row>
    <row r="4442" spans="3:15" x14ac:dyDescent="0.25">
      <c r="C4442" s="6"/>
      <c r="K4442" s="6"/>
      <c r="M4442" s="6"/>
      <c r="O4442" s="6"/>
    </row>
    <row r="4443" spans="3:15" x14ac:dyDescent="0.25">
      <c r="C4443" s="6"/>
      <c r="K4443" s="6"/>
      <c r="M4443" s="6"/>
      <c r="O4443" s="6"/>
    </row>
    <row r="4444" spans="3:15" x14ac:dyDescent="0.25">
      <c r="C4444" s="6"/>
      <c r="K4444" s="6"/>
      <c r="M4444" s="6"/>
      <c r="O4444" s="6"/>
    </row>
    <row r="4445" spans="3:15" x14ac:dyDescent="0.25">
      <c r="C4445" s="6"/>
      <c r="K4445" s="6"/>
      <c r="M4445" s="6"/>
      <c r="O4445" s="6"/>
    </row>
    <row r="4446" spans="3:15" x14ac:dyDescent="0.25">
      <c r="C4446" s="6"/>
      <c r="K4446" s="6"/>
      <c r="M4446" s="6"/>
      <c r="O4446" s="6"/>
    </row>
    <row r="4447" spans="3:15" x14ac:dyDescent="0.25">
      <c r="C4447" s="6"/>
      <c r="K4447" s="6"/>
      <c r="M4447" s="6"/>
      <c r="O4447" s="6"/>
    </row>
    <row r="4448" spans="3:15" x14ac:dyDescent="0.25">
      <c r="C4448" s="6"/>
      <c r="K4448" s="6"/>
      <c r="M4448" s="6"/>
      <c r="O4448" s="6"/>
    </row>
    <row r="4449" spans="3:15" x14ac:dyDescent="0.25">
      <c r="C4449" s="6"/>
      <c r="K4449" s="6"/>
      <c r="M4449" s="6"/>
      <c r="O4449" s="6"/>
    </row>
    <row r="4450" spans="3:15" x14ac:dyDescent="0.25">
      <c r="C4450" s="6"/>
      <c r="K4450" s="6"/>
      <c r="M4450" s="6"/>
      <c r="O4450" s="6"/>
    </row>
    <row r="4451" spans="3:15" x14ac:dyDescent="0.25">
      <c r="C4451" s="6"/>
      <c r="K4451" s="6"/>
      <c r="M4451" s="6"/>
      <c r="O4451" s="6"/>
    </row>
    <row r="4452" spans="3:15" x14ac:dyDescent="0.25">
      <c r="C4452" s="6"/>
      <c r="K4452" s="6"/>
      <c r="M4452" s="6"/>
      <c r="O4452" s="6"/>
    </row>
    <row r="4453" spans="3:15" x14ac:dyDescent="0.25">
      <c r="C4453" s="6"/>
      <c r="K4453" s="6"/>
      <c r="M4453" s="6"/>
      <c r="O4453" s="6"/>
    </row>
    <row r="4454" spans="3:15" x14ac:dyDescent="0.25">
      <c r="C4454" s="6"/>
      <c r="K4454" s="6"/>
      <c r="M4454" s="6"/>
      <c r="O4454" s="6"/>
    </row>
    <row r="4455" spans="3:15" x14ac:dyDescent="0.25">
      <c r="C4455" s="6"/>
      <c r="K4455" s="6"/>
      <c r="M4455" s="6"/>
      <c r="O4455" s="6"/>
    </row>
    <row r="4456" spans="3:15" x14ac:dyDescent="0.25">
      <c r="C4456" s="6"/>
      <c r="K4456" s="6"/>
      <c r="M4456" s="6"/>
      <c r="O4456" s="6"/>
    </row>
    <row r="4457" spans="3:15" x14ac:dyDescent="0.25">
      <c r="C4457" s="6"/>
      <c r="K4457" s="6"/>
      <c r="M4457" s="6"/>
      <c r="O4457" s="6"/>
    </row>
    <row r="4458" spans="3:15" x14ac:dyDescent="0.25">
      <c r="C4458" s="6"/>
      <c r="K4458" s="6"/>
      <c r="M4458" s="6"/>
      <c r="O4458" s="6"/>
    </row>
    <row r="4459" spans="3:15" x14ac:dyDescent="0.25">
      <c r="C4459" s="6"/>
      <c r="K4459" s="6"/>
      <c r="M4459" s="6"/>
      <c r="O4459" s="6"/>
    </row>
    <row r="4460" spans="3:15" x14ac:dyDescent="0.25">
      <c r="C4460" s="6"/>
      <c r="K4460" s="6"/>
      <c r="M4460" s="6"/>
      <c r="O4460" s="6"/>
    </row>
    <row r="4461" spans="3:15" x14ac:dyDescent="0.25">
      <c r="C4461" s="6"/>
      <c r="K4461" s="6"/>
      <c r="M4461" s="6"/>
      <c r="O4461" s="6"/>
    </row>
    <row r="4462" spans="3:15" x14ac:dyDescent="0.25">
      <c r="C4462" s="6"/>
      <c r="K4462" s="6"/>
      <c r="M4462" s="6"/>
      <c r="O4462" s="6"/>
    </row>
    <row r="4463" spans="3:15" x14ac:dyDescent="0.25">
      <c r="C4463" s="6"/>
      <c r="K4463" s="6"/>
      <c r="M4463" s="6"/>
      <c r="O4463" s="6"/>
    </row>
    <row r="4464" spans="3:15" x14ac:dyDescent="0.25">
      <c r="C4464" s="6"/>
      <c r="K4464" s="6"/>
      <c r="M4464" s="6"/>
      <c r="O4464" s="6"/>
    </row>
    <row r="4465" spans="3:15" x14ac:dyDescent="0.25">
      <c r="C4465" s="6"/>
      <c r="K4465" s="6"/>
      <c r="M4465" s="6"/>
      <c r="O4465" s="6"/>
    </row>
    <row r="4466" spans="3:15" x14ac:dyDescent="0.25">
      <c r="C4466" s="6"/>
      <c r="K4466" s="6"/>
      <c r="M4466" s="6"/>
      <c r="O4466" s="6"/>
    </row>
    <row r="4467" spans="3:15" x14ac:dyDescent="0.25">
      <c r="C4467" s="6"/>
      <c r="K4467" s="6"/>
      <c r="M4467" s="6"/>
      <c r="O4467" s="6"/>
    </row>
    <row r="4468" spans="3:15" x14ac:dyDescent="0.25">
      <c r="C4468" s="6"/>
      <c r="K4468" s="6"/>
      <c r="M4468" s="6"/>
      <c r="O4468" s="6"/>
    </row>
    <row r="4469" spans="3:15" x14ac:dyDescent="0.25">
      <c r="C4469" s="6"/>
      <c r="K4469" s="6"/>
      <c r="M4469" s="6"/>
      <c r="O4469" s="6"/>
    </row>
    <row r="4470" spans="3:15" x14ac:dyDescent="0.25">
      <c r="C4470" s="6"/>
      <c r="K4470" s="6"/>
      <c r="M4470" s="6"/>
      <c r="O4470" s="6"/>
    </row>
    <row r="4471" spans="3:15" x14ac:dyDescent="0.25">
      <c r="C4471" s="6"/>
      <c r="K4471" s="6"/>
      <c r="M4471" s="6"/>
      <c r="O4471" s="6"/>
    </row>
    <row r="4472" spans="3:15" x14ac:dyDescent="0.25">
      <c r="C4472" s="6"/>
      <c r="K4472" s="6"/>
      <c r="M4472" s="6"/>
      <c r="O4472" s="6"/>
    </row>
    <row r="4473" spans="3:15" x14ac:dyDescent="0.25">
      <c r="C4473" s="6"/>
      <c r="K4473" s="6"/>
      <c r="M4473" s="6"/>
      <c r="O4473" s="6"/>
    </row>
    <row r="4474" spans="3:15" x14ac:dyDescent="0.25">
      <c r="C4474" s="6"/>
      <c r="K4474" s="6"/>
      <c r="M4474" s="6"/>
      <c r="O4474" s="6"/>
    </row>
    <row r="4475" spans="3:15" x14ac:dyDescent="0.25">
      <c r="C4475" s="6"/>
      <c r="K4475" s="6"/>
      <c r="M4475" s="6"/>
      <c r="O4475" s="6"/>
    </row>
    <row r="4476" spans="3:15" x14ac:dyDescent="0.25">
      <c r="C4476" s="6"/>
      <c r="K4476" s="6"/>
      <c r="M4476" s="6"/>
      <c r="O4476" s="6"/>
    </row>
    <row r="4477" spans="3:15" x14ac:dyDescent="0.25">
      <c r="C4477" s="6"/>
      <c r="K4477" s="6"/>
      <c r="M4477" s="6"/>
      <c r="O4477" s="6"/>
    </row>
    <row r="4478" spans="3:15" x14ac:dyDescent="0.25">
      <c r="C4478" s="6"/>
      <c r="K4478" s="6"/>
      <c r="M4478" s="6"/>
      <c r="O4478" s="6"/>
    </row>
    <row r="4479" spans="3:15" x14ac:dyDescent="0.25">
      <c r="C4479" s="6"/>
      <c r="K4479" s="6"/>
      <c r="M4479" s="6"/>
      <c r="O4479" s="6"/>
    </row>
    <row r="4480" spans="3:15" x14ac:dyDescent="0.25">
      <c r="C4480" s="6"/>
      <c r="K4480" s="6"/>
      <c r="M4480" s="6"/>
      <c r="O4480" s="6"/>
    </row>
    <row r="4481" spans="3:15" x14ac:dyDescent="0.25">
      <c r="C4481" s="6"/>
      <c r="K4481" s="6"/>
      <c r="M4481" s="6"/>
      <c r="O4481" s="6"/>
    </row>
    <row r="4482" spans="3:15" x14ac:dyDescent="0.25">
      <c r="C4482" s="6"/>
      <c r="K4482" s="6"/>
      <c r="M4482" s="6"/>
      <c r="O4482" s="6"/>
    </row>
    <row r="4483" spans="3:15" x14ac:dyDescent="0.25">
      <c r="C4483" s="6"/>
      <c r="K4483" s="6"/>
      <c r="M4483" s="6"/>
      <c r="O4483" s="6"/>
    </row>
    <row r="4484" spans="3:15" x14ac:dyDescent="0.25">
      <c r="C4484" s="6"/>
      <c r="K4484" s="6"/>
      <c r="M4484" s="6"/>
      <c r="O4484" s="6"/>
    </row>
    <row r="4485" spans="3:15" x14ac:dyDescent="0.25">
      <c r="C4485" s="6"/>
      <c r="K4485" s="6"/>
      <c r="M4485" s="6"/>
      <c r="O4485" s="6"/>
    </row>
    <row r="4486" spans="3:15" x14ac:dyDescent="0.25">
      <c r="C4486" s="6"/>
      <c r="K4486" s="6"/>
      <c r="M4486" s="6"/>
      <c r="O4486" s="6"/>
    </row>
    <row r="4487" spans="3:15" x14ac:dyDescent="0.25">
      <c r="C4487" s="6"/>
      <c r="K4487" s="6"/>
      <c r="M4487" s="6"/>
      <c r="O4487" s="6"/>
    </row>
    <row r="4488" spans="3:15" x14ac:dyDescent="0.25">
      <c r="C4488" s="6"/>
      <c r="K4488" s="6"/>
      <c r="M4488" s="6"/>
      <c r="O4488" s="6"/>
    </row>
    <row r="4489" spans="3:15" x14ac:dyDescent="0.25">
      <c r="C4489" s="6"/>
      <c r="K4489" s="6"/>
      <c r="M4489" s="6"/>
      <c r="O4489" s="6"/>
    </row>
    <row r="4490" spans="3:15" x14ac:dyDescent="0.25">
      <c r="C4490" s="6"/>
      <c r="K4490" s="6"/>
      <c r="M4490" s="6"/>
      <c r="O4490" s="6"/>
    </row>
    <row r="4491" spans="3:15" x14ac:dyDescent="0.25">
      <c r="C4491" s="6"/>
      <c r="K4491" s="6"/>
      <c r="M4491" s="6"/>
      <c r="O4491" s="6"/>
    </row>
    <row r="4492" spans="3:15" x14ac:dyDescent="0.25">
      <c r="C4492" s="6"/>
      <c r="K4492" s="6"/>
      <c r="M4492" s="6"/>
      <c r="O4492" s="6"/>
    </row>
    <row r="4493" spans="3:15" x14ac:dyDescent="0.25">
      <c r="C4493" s="6"/>
      <c r="K4493" s="6"/>
      <c r="M4493" s="6"/>
      <c r="O4493" s="6"/>
    </row>
    <row r="4494" spans="3:15" x14ac:dyDescent="0.25">
      <c r="C4494" s="6"/>
      <c r="K4494" s="6"/>
      <c r="M4494" s="6"/>
      <c r="O4494" s="6"/>
    </row>
    <row r="4495" spans="3:15" x14ac:dyDescent="0.25">
      <c r="C4495" s="6"/>
      <c r="K4495" s="6"/>
      <c r="M4495" s="6"/>
      <c r="O4495" s="6"/>
    </row>
    <row r="4496" spans="3:15" x14ac:dyDescent="0.25">
      <c r="C4496" s="6"/>
      <c r="K4496" s="6"/>
      <c r="M4496" s="6"/>
      <c r="O4496" s="6"/>
    </row>
    <row r="4497" spans="3:15" x14ac:dyDescent="0.25">
      <c r="C4497" s="6"/>
      <c r="K4497" s="6"/>
      <c r="M4497" s="6"/>
      <c r="O4497" s="6"/>
    </row>
    <row r="4498" spans="3:15" x14ac:dyDescent="0.25">
      <c r="C4498" s="6"/>
      <c r="K4498" s="6"/>
      <c r="M4498" s="6"/>
      <c r="O4498" s="6"/>
    </row>
    <row r="4499" spans="3:15" x14ac:dyDescent="0.25">
      <c r="C4499" s="6"/>
      <c r="K4499" s="6"/>
      <c r="M4499" s="6"/>
      <c r="O4499" s="6"/>
    </row>
    <row r="4500" spans="3:15" x14ac:dyDescent="0.25">
      <c r="C4500" s="6"/>
      <c r="K4500" s="6"/>
      <c r="M4500" s="6"/>
      <c r="O4500" s="6"/>
    </row>
    <row r="4501" spans="3:15" x14ac:dyDescent="0.25">
      <c r="C4501" s="6"/>
      <c r="K4501" s="6"/>
      <c r="M4501" s="6"/>
      <c r="O4501" s="6"/>
    </row>
    <row r="4502" spans="3:15" x14ac:dyDescent="0.25">
      <c r="C4502" s="6"/>
      <c r="K4502" s="6"/>
      <c r="M4502" s="6"/>
      <c r="O4502" s="6"/>
    </row>
    <row r="4503" spans="3:15" x14ac:dyDescent="0.25">
      <c r="C4503" s="6"/>
      <c r="K4503" s="6"/>
      <c r="M4503" s="6"/>
      <c r="O4503" s="6"/>
    </row>
    <row r="4504" spans="3:15" x14ac:dyDescent="0.25">
      <c r="C4504" s="6"/>
      <c r="K4504" s="6"/>
      <c r="M4504" s="6"/>
      <c r="O4504" s="6"/>
    </row>
    <row r="4505" spans="3:15" x14ac:dyDescent="0.25">
      <c r="C4505" s="6"/>
      <c r="K4505" s="6"/>
      <c r="M4505" s="6"/>
      <c r="O4505" s="6"/>
    </row>
    <row r="4506" spans="3:15" x14ac:dyDescent="0.25">
      <c r="C4506" s="6"/>
      <c r="K4506" s="6"/>
      <c r="M4506" s="6"/>
      <c r="O4506" s="6"/>
    </row>
    <row r="4507" spans="3:15" x14ac:dyDescent="0.25">
      <c r="C4507" s="6"/>
      <c r="K4507" s="6"/>
      <c r="M4507" s="6"/>
      <c r="O4507" s="6"/>
    </row>
    <row r="4508" spans="3:15" x14ac:dyDescent="0.25">
      <c r="C4508" s="6"/>
      <c r="K4508" s="6"/>
      <c r="M4508" s="6"/>
      <c r="O4508" s="6"/>
    </row>
    <row r="4509" spans="3:15" x14ac:dyDescent="0.25">
      <c r="C4509" s="6"/>
      <c r="K4509" s="6"/>
      <c r="M4509" s="6"/>
      <c r="O4509" s="6"/>
    </row>
    <row r="4510" spans="3:15" x14ac:dyDescent="0.25">
      <c r="C4510" s="6"/>
      <c r="K4510" s="6"/>
      <c r="M4510" s="6"/>
      <c r="O4510" s="6"/>
    </row>
    <row r="4511" spans="3:15" x14ac:dyDescent="0.25">
      <c r="C4511" s="6"/>
      <c r="K4511" s="6"/>
      <c r="M4511" s="6"/>
      <c r="O4511" s="6"/>
    </row>
    <row r="4512" spans="3:15" x14ac:dyDescent="0.25">
      <c r="C4512" s="6"/>
      <c r="K4512" s="6"/>
      <c r="M4512" s="6"/>
      <c r="O4512" s="6"/>
    </row>
    <row r="4513" spans="3:15" x14ac:dyDescent="0.25">
      <c r="C4513" s="6"/>
      <c r="K4513" s="6"/>
      <c r="M4513" s="6"/>
      <c r="O4513" s="6"/>
    </row>
    <row r="4514" spans="3:15" x14ac:dyDescent="0.25">
      <c r="C4514" s="6"/>
      <c r="K4514" s="6"/>
      <c r="M4514" s="6"/>
      <c r="O4514" s="6"/>
    </row>
    <row r="4515" spans="3:15" x14ac:dyDescent="0.25">
      <c r="C4515" s="6"/>
      <c r="K4515" s="6"/>
      <c r="M4515" s="6"/>
      <c r="O4515" s="6"/>
    </row>
    <row r="4516" spans="3:15" x14ac:dyDescent="0.25">
      <c r="C4516" s="6"/>
      <c r="K4516" s="6"/>
      <c r="M4516" s="6"/>
      <c r="O4516" s="6"/>
    </row>
    <row r="4517" spans="3:15" x14ac:dyDescent="0.25">
      <c r="C4517" s="6"/>
      <c r="K4517" s="6"/>
      <c r="M4517" s="6"/>
      <c r="O4517" s="6"/>
    </row>
    <row r="4518" spans="3:15" x14ac:dyDescent="0.25">
      <c r="C4518" s="6"/>
      <c r="K4518" s="6"/>
      <c r="M4518" s="6"/>
      <c r="O4518" s="6"/>
    </row>
    <row r="4519" spans="3:15" x14ac:dyDescent="0.25">
      <c r="C4519" s="6"/>
      <c r="K4519" s="6"/>
      <c r="M4519" s="6"/>
      <c r="O4519" s="6"/>
    </row>
    <row r="4520" spans="3:15" x14ac:dyDescent="0.25">
      <c r="C4520" s="6"/>
      <c r="K4520" s="6"/>
      <c r="M4520" s="6"/>
      <c r="O4520" s="6"/>
    </row>
    <row r="4521" spans="3:15" x14ac:dyDescent="0.25">
      <c r="C4521" s="6"/>
      <c r="K4521" s="6"/>
      <c r="M4521" s="6"/>
      <c r="O4521" s="6"/>
    </row>
    <row r="4522" spans="3:15" x14ac:dyDescent="0.25">
      <c r="C4522" s="6"/>
      <c r="K4522" s="6"/>
      <c r="M4522" s="6"/>
      <c r="O4522" s="6"/>
    </row>
    <row r="4523" spans="3:15" x14ac:dyDescent="0.25">
      <c r="C4523" s="6"/>
      <c r="K4523" s="6"/>
      <c r="M4523" s="6"/>
      <c r="O4523" s="6"/>
    </row>
    <row r="4524" spans="3:15" x14ac:dyDescent="0.25">
      <c r="C4524" s="6"/>
      <c r="K4524" s="6"/>
      <c r="M4524" s="6"/>
      <c r="O4524" s="6"/>
    </row>
    <row r="4525" spans="3:15" x14ac:dyDescent="0.25">
      <c r="C4525" s="6"/>
      <c r="K4525" s="6"/>
      <c r="M4525" s="6"/>
      <c r="O4525" s="6"/>
    </row>
    <row r="4526" spans="3:15" x14ac:dyDescent="0.25">
      <c r="C4526" s="6"/>
      <c r="K4526" s="6"/>
      <c r="M4526" s="6"/>
      <c r="O4526" s="6"/>
    </row>
    <row r="4527" spans="3:15" x14ac:dyDescent="0.25">
      <c r="C4527" s="6"/>
      <c r="K4527" s="6"/>
      <c r="M4527" s="6"/>
      <c r="O4527" s="6"/>
    </row>
    <row r="4528" spans="3:15" x14ac:dyDescent="0.25">
      <c r="C4528" s="6"/>
      <c r="K4528" s="6"/>
      <c r="M4528" s="6"/>
      <c r="O4528" s="6"/>
    </row>
    <row r="4529" spans="3:15" x14ac:dyDescent="0.25">
      <c r="C4529" s="6"/>
      <c r="K4529" s="6"/>
      <c r="M4529" s="6"/>
      <c r="O4529" s="6"/>
    </row>
    <row r="4530" spans="3:15" x14ac:dyDescent="0.25">
      <c r="C4530" s="6"/>
      <c r="K4530" s="6"/>
      <c r="M4530" s="6"/>
      <c r="O4530" s="6"/>
    </row>
    <row r="4531" spans="3:15" x14ac:dyDescent="0.25">
      <c r="C4531" s="6"/>
      <c r="K4531" s="6"/>
      <c r="M4531" s="6"/>
      <c r="O4531" s="6"/>
    </row>
    <row r="4532" spans="3:15" x14ac:dyDescent="0.25">
      <c r="C4532" s="6"/>
      <c r="K4532" s="6"/>
      <c r="M4532" s="6"/>
      <c r="O4532" s="6"/>
    </row>
    <row r="4533" spans="3:15" x14ac:dyDescent="0.25">
      <c r="C4533" s="6"/>
      <c r="K4533" s="6"/>
      <c r="M4533" s="6"/>
      <c r="O4533" s="6"/>
    </row>
    <row r="4534" spans="3:15" x14ac:dyDescent="0.25">
      <c r="C4534" s="6"/>
      <c r="K4534" s="6"/>
      <c r="M4534" s="6"/>
      <c r="O4534" s="6"/>
    </row>
    <row r="4535" spans="3:15" x14ac:dyDescent="0.25">
      <c r="C4535" s="6"/>
      <c r="K4535" s="6"/>
      <c r="M4535" s="6"/>
      <c r="O4535" s="6"/>
    </row>
    <row r="4536" spans="3:15" x14ac:dyDescent="0.25">
      <c r="C4536" s="6"/>
      <c r="K4536" s="6"/>
      <c r="M4536" s="6"/>
      <c r="O4536" s="6"/>
    </row>
    <row r="4537" spans="3:15" x14ac:dyDescent="0.25">
      <c r="C4537" s="6"/>
      <c r="K4537" s="6"/>
      <c r="M4537" s="6"/>
      <c r="O4537" s="6"/>
    </row>
    <row r="4538" spans="3:15" x14ac:dyDescent="0.25">
      <c r="C4538" s="6"/>
      <c r="K4538" s="6"/>
      <c r="M4538" s="6"/>
      <c r="O4538" s="6"/>
    </row>
    <row r="4539" spans="3:15" x14ac:dyDescent="0.25">
      <c r="C4539" s="6"/>
      <c r="K4539" s="6"/>
      <c r="M4539" s="6"/>
      <c r="O4539" s="6"/>
    </row>
    <row r="4540" spans="3:15" x14ac:dyDescent="0.25">
      <c r="C4540" s="6"/>
      <c r="K4540" s="6"/>
      <c r="M4540" s="6"/>
      <c r="O4540" s="6"/>
    </row>
    <row r="4541" spans="3:15" x14ac:dyDescent="0.25">
      <c r="C4541" s="6"/>
      <c r="K4541" s="6"/>
      <c r="M4541" s="6"/>
      <c r="O4541" s="6"/>
    </row>
    <row r="4542" spans="3:15" x14ac:dyDescent="0.25">
      <c r="C4542" s="6"/>
      <c r="K4542" s="6"/>
      <c r="M4542" s="6"/>
      <c r="O4542" s="6"/>
    </row>
    <row r="4543" spans="3:15" x14ac:dyDescent="0.25">
      <c r="C4543" s="6"/>
      <c r="K4543" s="6"/>
      <c r="M4543" s="6"/>
      <c r="O4543" s="6"/>
    </row>
    <row r="4544" spans="3:15" x14ac:dyDescent="0.25">
      <c r="C4544" s="6"/>
      <c r="K4544" s="6"/>
      <c r="M4544" s="6"/>
      <c r="O4544" s="6"/>
    </row>
    <row r="4545" spans="3:15" x14ac:dyDescent="0.25">
      <c r="C4545" s="6"/>
      <c r="K4545" s="6"/>
      <c r="M4545" s="6"/>
      <c r="O4545" s="6"/>
    </row>
    <row r="4546" spans="3:15" x14ac:dyDescent="0.25">
      <c r="C4546" s="6"/>
      <c r="K4546" s="6"/>
      <c r="M4546" s="6"/>
      <c r="O4546" s="6"/>
    </row>
    <row r="4547" spans="3:15" x14ac:dyDescent="0.25">
      <c r="C4547" s="6"/>
      <c r="K4547" s="6"/>
      <c r="M4547" s="6"/>
      <c r="O4547" s="6"/>
    </row>
    <row r="4548" spans="3:15" x14ac:dyDescent="0.25">
      <c r="C4548" s="6"/>
      <c r="K4548" s="6"/>
      <c r="M4548" s="6"/>
      <c r="O4548" s="6"/>
    </row>
    <row r="4549" spans="3:15" x14ac:dyDescent="0.25">
      <c r="C4549" s="6"/>
      <c r="K4549" s="6"/>
      <c r="M4549" s="6"/>
      <c r="O4549" s="6"/>
    </row>
    <row r="4550" spans="3:15" x14ac:dyDescent="0.25">
      <c r="C4550" s="6"/>
      <c r="K4550" s="6"/>
      <c r="M4550" s="6"/>
      <c r="O4550" s="6"/>
    </row>
    <row r="4551" spans="3:15" x14ac:dyDescent="0.25">
      <c r="C4551" s="6"/>
      <c r="K4551" s="6"/>
      <c r="M4551" s="6"/>
      <c r="O4551" s="6"/>
    </row>
    <row r="4552" spans="3:15" x14ac:dyDescent="0.25">
      <c r="C4552" s="6"/>
      <c r="K4552" s="6"/>
      <c r="M4552" s="6"/>
      <c r="O4552" s="6"/>
    </row>
    <row r="4553" spans="3:15" x14ac:dyDescent="0.25">
      <c r="C4553" s="6"/>
      <c r="K4553" s="6"/>
      <c r="M4553" s="6"/>
      <c r="O4553" s="6"/>
    </row>
    <row r="4554" spans="3:15" x14ac:dyDescent="0.25">
      <c r="C4554" s="6"/>
      <c r="K4554" s="6"/>
      <c r="M4554" s="6"/>
      <c r="O4554" s="6"/>
    </row>
    <row r="4555" spans="3:15" x14ac:dyDescent="0.25">
      <c r="C4555" s="6"/>
      <c r="K4555" s="6"/>
      <c r="M4555" s="6"/>
      <c r="O4555" s="6"/>
    </row>
    <row r="4556" spans="3:15" x14ac:dyDescent="0.25">
      <c r="C4556" s="6"/>
      <c r="K4556" s="6"/>
      <c r="M4556" s="6"/>
      <c r="O4556" s="6"/>
    </row>
    <row r="4557" spans="3:15" x14ac:dyDescent="0.25">
      <c r="C4557" s="6"/>
      <c r="K4557" s="6"/>
      <c r="M4557" s="6"/>
      <c r="O4557" s="6"/>
    </row>
    <row r="4558" spans="3:15" x14ac:dyDescent="0.25">
      <c r="C4558" s="6"/>
      <c r="K4558" s="6"/>
      <c r="M4558" s="6"/>
      <c r="O4558" s="6"/>
    </row>
    <row r="4559" spans="3:15" x14ac:dyDescent="0.25">
      <c r="C4559" s="6"/>
      <c r="K4559" s="6"/>
      <c r="M4559" s="6"/>
      <c r="O4559" s="6"/>
    </row>
    <row r="4560" spans="3:15" x14ac:dyDescent="0.25">
      <c r="C4560" s="6"/>
      <c r="K4560" s="6"/>
      <c r="M4560" s="6"/>
      <c r="O4560" s="6"/>
    </row>
    <row r="4561" spans="3:15" x14ac:dyDescent="0.25">
      <c r="C4561" s="6"/>
      <c r="K4561" s="6"/>
      <c r="M4561" s="6"/>
      <c r="O4561" s="6"/>
    </row>
    <row r="4562" spans="3:15" x14ac:dyDescent="0.25">
      <c r="C4562" s="6"/>
      <c r="K4562" s="6"/>
      <c r="M4562" s="6"/>
      <c r="O4562" s="6"/>
    </row>
    <row r="4563" spans="3:15" x14ac:dyDescent="0.25">
      <c r="C4563" s="6"/>
      <c r="K4563" s="6"/>
      <c r="M4563" s="6"/>
      <c r="O4563" s="6"/>
    </row>
    <row r="4564" spans="3:15" x14ac:dyDescent="0.25">
      <c r="C4564" s="6"/>
      <c r="K4564" s="6"/>
      <c r="M4564" s="6"/>
      <c r="O4564" s="6"/>
    </row>
    <row r="4565" spans="3:15" x14ac:dyDescent="0.25">
      <c r="C4565" s="6"/>
      <c r="K4565" s="6"/>
      <c r="M4565" s="6"/>
      <c r="O4565" s="6"/>
    </row>
    <row r="4566" spans="3:15" x14ac:dyDescent="0.25">
      <c r="C4566" s="6"/>
      <c r="K4566" s="6"/>
      <c r="M4566" s="6"/>
      <c r="O4566" s="6"/>
    </row>
    <row r="4567" spans="3:15" x14ac:dyDescent="0.25">
      <c r="C4567" s="6"/>
      <c r="K4567" s="6"/>
      <c r="M4567" s="6"/>
      <c r="O4567" s="6"/>
    </row>
    <row r="4568" spans="3:15" x14ac:dyDescent="0.25">
      <c r="C4568" s="6"/>
      <c r="K4568" s="6"/>
      <c r="M4568" s="6"/>
      <c r="O4568" s="6"/>
    </row>
    <row r="4569" spans="3:15" x14ac:dyDescent="0.25">
      <c r="C4569" s="6"/>
      <c r="K4569" s="6"/>
      <c r="M4569" s="6"/>
      <c r="O4569" s="6"/>
    </row>
    <row r="4570" spans="3:15" x14ac:dyDescent="0.25">
      <c r="C4570" s="6"/>
      <c r="K4570" s="6"/>
      <c r="M4570" s="6"/>
      <c r="O4570" s="6"/>
    </row>
    <row r="4571" spans="3:15" x14ac:dyDescent="0.25">
      <c r="C4571" s="6"/>
      <c r="K4571" s="6"/>
      <c r="M4571" s="6"/>
      <c r="O4571" s="6"/>
    </row>
    <row r="4572" spans="3:15" x14ac:dyDescent="0.25">
      <c r="C4572" s="6"/>
      <c r="K4572" s="6"/>
      <c r="M4572" s="6"/>
      <c r="O4572" s="6"/>
    </row>
    <row r="4573" spans="3:15" x14ac:dyDescent="0.25">
      <c r="C4573" s="6"/>
      <c r="K4573" s="6"/>
      <c r="M4573" s="6"/>
      <c r="O4573" s="6"/>
    </row>
    <row r="4574" spans="3:15" x14ac:dyDescent="0.25">
      <c r="C4574" s="6"/>
      <c r="K4574" s="6"/>
      <c r="M4574" s="6"/>
      <c r="O4574" s="6"/>
    </row>
    <row r="4575" spans="3:15" x14ac:dyDescent="0.25">
      <c r="C4575" s="6"/>
      <c r="K4575" s="6"/>
      <c r="M4575" s="6"/>
      <c r="O4575" s="6"/>
    </row>
    <row r="4576" spans="3:15" x14ac:dyDescent="0.25">
      <c r="C4576" s="6"/>
      <c r="K4576" s="6"/>
      <c r="M4576" s="6"/>
      <c r="O4576" s="6"/>
    </row>
    <row r="4577" spans="3:15" x14ac:dyDescent="0.25">
      <c r="C4577" s="6"/>
      <c r="K4577" s="6"/>
      <c r="M4577" s="6"/>
      <c r="O4577" s="6"/>
    </row>
    <row r="4578" spans="3:15" x14ac:dyDescent="0.25">
      <c r="C4578" s="6"/>
      <c r="K4578" s="6"/>
      <c r="M4578" s="6"/>
      <c r="O4578" s="6"/>
    </row>
    <row r="4579" spans="3:15" x14ac:dyDescent="0.25">
      <c r="C4579" s="6"/>
      <c r="K4579" s="6"/>
      <c r="M4579" s="6"/>
      <c r="O4579" s="6"/>
    </row>
    <row r="4580" spans="3:15" x14ac:dyDescent="0.25">
      <c r="C4580" s="6"/>
      <c r="K4580" s="6"/>
      <c r="M4580" s="6"/>
      <c r="O4580" s="6"/>
    </row>
    <row r="4581" spans="3:15" x14ac:dyDescent="0.25">
      <c r="C4581" s="6"/>
      <c r="K4581" s="6"/>
      <c r="M4581" s="6"/>
      <c r="O4581" s="6"/>
    </row>
    <row r="4582" spans="3:15" x14ac:dyDescent="0.25">
      <c r="C4582" s="6"/>
      <c r="K4582" s="6"/>
      <c r="M4582" s="6"/>
      <c r="O4582" s="6"/>
    </row>
    <row r="4583" spans="3:15" x14ac:dyDescent="0.25">
      <c r="C4583" s="6"/>
      <c r="K4583" s="6"/>
      <c r="M4583" s="6"/>
      <c r="O4583" s="6"/>
    </row>
    <row r="4584" spans="3:15" x14ac:dyDescent="0.25">
      <c r="C4584" s="6"/>
      <c r="K4584" s="6"/>
      <c r="M4584" s="6"/>
      <c r="O4584" s="6"/>
    </row>
    <row r="4585" spans="3:15" x14ac:dyDescent="0.25">
      <c r="C4585" s="6"/>
      <c r="K4585" s="6"/>
      <c r="M4585" s="6"/>
      <c r="O4585" s="6"/>
    </row>
    <row r="4586" spans="3:15" x14ac:dyDescent="0.25">
      <c r="C4586" s="6"/>
      <c r="K4586" s="6"/>
      <c r="M4586" s="6"/>
      <c r="O4586" s="6"/>
    </row>
    <row r="4587" spans="3:15" x14ac:dyDescent="0.25">
      <c r="C4587" s="6"/>
      <c r="K4587" s="6"/>
      <c r="M4587" s="6"/>
      <c r="O4587" s="6"/>
    </row>
    <row r="4588" spans="3:15" x14ac:dyDescent="0.25">
      <c r="C4588" s="6"/>
      <c r="K4588" s="6"/>
      <c r="M4588" s="6"/>
      <c r="O4588" s="6"/>
    </row>
    <row r="4589" spans="3:15" x14ac:dyDescent="0.25">
      <c r="C4589" s="6"/>
      <c r="K4589" s="6"/>
      <c r="M4589" s="6"/>
      <c r="O4589" s="6"/>
    </row>
    <row r="4590" spans="3:15" x14ac:dyDescent="0.25">
      <c r="C4590" s="6"/>
      <c r="K4590" s="6"/>
      <c r="M4590" s="6"/>
      <c r="O4590" s="6"/>
    </row>
    <row r="4591" spans="3:15" x14ac:dyDescent="0.25">
      <c r="C4591" s="6"/>
      <c r="K4591" s="6"/>
      <c r="M4591" s="6"/>
      <c r="O4591" s="6"/>
    </row>
    <row r="4592" spans="3:15" x14ac:dyDescent="0.25">
      <c r="C4592" s="6"/>
      <c r="K4592" s="6"/>
      <c r="M4592" s="6"/>
      <c r="O4592" s="6"/>
    </row>
    <row r="4593" spans="3:15" x14ac:dyDescent="0.25">
      <c r="C4593" s="6"/>
      <c r="K4593" s="6"/>
      <c r="M4593" s="6"/>
      <c r="O4593" s="6"/>
    </row>
    <row r="4594" spans="3:15" x14ac:dyDescent="0.25">
      <c r="C4594" s="6"/>
      <c r="K4594" s="6"/>
      <c r="M4594" s="6"/>
      <c r="O4594" s="6"/>
    </row>
    <row r="4595" spans="3:15" x14ac:dyDescent="0.25">
      <c r="C4595" s="6"/>
      <c r="K4595" s="6"/>
      <c r="M4595" s="6"/>
      <c r="O4595" s="6"/>
    </row>
    <row r="4596" spans="3:15" x14ac:dyDescent="0.25">
      <c r="C4596" s="6"/>
      <c r="K4596" s="6"/>
      <c r="M4596" s="6"/>
      <c r="O4596" s="6"/>
    </row>
    <row r="4597" spans="3:15" x14ac:dyDescent="0.25">
      <c r="C4597" s="6"/>
      <c r="K4597" s="6"/>
      <c r="M4597" s="6"/>
      <c r="O4597" s="6"/>
    </row>
    <row r="4598" spans="3:15" x14ac:dyDescent="0.25">
      <c r="C4598" s="6"/>
      <c r="K4598" s="6"/>
      <c r="M4598" s="6"/>
      <c r="O4598" s="6"/>
    </row>
    <row r="4599" spans="3:15" x14ac:dyDescent="0.25">
      <c r="C4599" s="6"/>
      <c r="K4599" s="6"/>
      <c r="M4599" s="6"/>
      <c r="O4599" s="6"/>
    </row>
    <row r="4600" spans="3:15" x14ac:dyDescent="0.25">
      <c r="C4600" s="6"/>
      <c r="K4600" s="6"/>
      <c r="M4600" s="6"/>
      <c r="O4600" s="6"/>
    </row>
    <row r="4601" spans="3:15" x14ac:dyDescent="0.25">
      <c r="C4601" s="6"/>
      <c r="K4601" s="6"/>
      <c r="M4601" s="6"/>
      <c r="O4601" s="6"/>
    </row>
    <row r="4602" spans="3:15" x14ac:dyDescent="0.25">
      <c r="C4602" s="6"/>
      <c r="K4602" s="6"/>
      <c r="M4602" s="6"/>
      <c r="O4602" s="6"/>
    </row>
    <row r="4603" spans="3:15" x14ac:dyDescent="0.25">
      <c r="C4603" s="6"/>
      <c r="K4603" s="6"/>
      <c r="M4603" s="6"/>
      <c r="O4603" s="6"/>
    </row>
    <row r="4604" spans="3:15" x14ac:dyDescent="0.25">
      <c r="C4604" s="6"/>
      <c r="K4604" s="6"/>
      <c r="M4604" s="6"/>
      <c r="O4604" s="6"/>
    </row>
    <row r="4605" spans="3:15" x14ac:dyDescent="0.25">
      <c r="C4605" s="6"/>
      <c r="K4605" s="6"/>
      <c r="M4605" s="6"/>
      <c r="O4605" s="6"/>
    </row>
    <row r="4606" spans="3:15" x14ac:dyDescent="0.25">
      <c r="C4606" s="6"/>
      <c r="K4606" s="6"/>
      <c r="M4606" s="6"/>
      <c r="O4606" s="6"/>
    </row>
    <row r="4607" spans="3:15" x14ac:dyDescent="0.25">
      <c r="C4607" s="6"/>
      <c r="K4607" s="6"/>
      <c r="M4607" s="6"/>
      <c r="O4607" s="6"/>
    </row>
    <row r="4608" spans="3:15" x14ac:dyDescent="0.25">
      <c r="C4608" s="6"/>
      <c r="K4608" s="6"/>
      <c r="M4608" s="6"/>
      <c r="O4608" s="6"/>
    </row>
    <row r="4609" spans="3:15" x14ac:dyDescent="0.25">
      <c r="C4609" s="6"/>
      <c r="K4609" s="6"/>
      <c r="M4609" s="6"/>
      <c r="O4609" s="6"/>
    </row>
    <row r="4610" spans="3:15" x14ac:dyDescent="0.25">
      <c r="C4610" s="6"/>
      <c r="K4610" s="6"/>
      <c r="M4610" s="6"/>
      <c r="O4610" s="6"/>
    </row>
    <row r="4611" spans="3:15" x14ac:dyDescent="0.25">
      <c r="C4611" s="6"/>
      <c r="K4611" s="6"/>
      <c r="M4611" s="6"/>
      <c r="O4611" s="6"/>
    </row>
    <row r="4612" spans="3:15" x14ac:dyDescent="0.25">
      <c r="C4612" s="6"/>
      <c r="K4612" s="6"/>
      <c r="M4612" s="6"/>
      <c r="O4612" s="6"/>
    </row>
    <row r="4613" spans="3:15" x14ac:dyDescent="0.25">
      <c r="C4613" s="6"/>
      <c r="K4613" s="6"/>
      <c r="M4613" s="6"/>
      <c r="O4613" s="6"/>
    </row>
    <row r="4614" spans="3:15" x14ac:dyDescent="0.25">
      <c r="C4614" s="6"/>
      <c r="K4614" s="6"/>
      <c r="M4614" s="6"/>
      <c r="O4614" s="6"/>
    </row>
    <row r="4615" spans="3:15" x14ac:dyDescent="0.25">
      <c r="C4615" s="6"/>
      <c r="K4615" s="6"/>
      <c r="M4615" s="6"/>
      <c r="O4615" s="6"/>
    </row>
    <row r="4616" spans="3:15" x14ac:dyDescent="0.25">
      <c r="C4616" s="6"/>
      <c r="K4616" s="6"/>
      <c r="M4616" s="6"/>
      <c r="O4616" s="6"/>
    </row>
    <row r="4617" spans="3:15" x14ac:dyDescent="0.25">
      <c r="C4617" s="6"/>
      <c r="K4617" s="6"/>
      <c r="M4617" s="6"/>
      <c r="O4617" s="6"/>
    </row>
    <row r="4618" spans="3:15" x14ac:dyDescent="0.25">
      <c r="C4618" s="6"/>
      <c r="K4618" s="6"/>
      <c r="M4618" s="6"/>
      <c r="O4618" s="6"/>
    </row>
    <row r="4619" spans="3:15" x14ac:dyDescent="0.25">
      <c r="C4619" s="6"/>
      <c r="K4619" s="6"/>
      <c r="M4619" s="6"/>
      <c r="O4619" s="6"/>
    </row>
    <row r="4620" spans="3:15" x14ac:dyDescent="0.25">
      <c r="C4620" s="6"/>
      <c r="K4620" s="6"/>
      <c r="M4620" s="6"/>
      <c r="O4620" s="6"/>
    </row>
    <row r="4621" spans="3:15" x14ac:dyDescent="0.25">
      <c r="C4621" s="6"/>
      <c r="K4621" s="6"/>
      <c r="M4621" s="6"/>
      <c r="O4621" s="6"/>
    </row>
    <row r="4622" spans="3:15" x14ac:dyDescent="0.25">
      <c r="C4622" s="6"/>
      <c r="K4622" s="6"/>
      <c r="M4622" s="6"/>
      <c r="O4622" s="6"/>
    </row>
    <row r="4623" spans="3:15" x14ac:dyDescent="0.25">
      <c r="C4623" s="6"/>
      <c r="K4623" s="6"/>
      <c r="M4623" s="6"/>
      <c r="O4623" s="6"/>
    </row>
    <row r="4624" spans="3:15" x14ac:dyDescent="0.25">
      <c r="C4624" s="6"/>
      <c r="K4624" s="6"/>
      <c r="M4624" s="6"/>
      <c r="O4624" s="6"/>
    </row>
    <row r="4625" spans="3:15" x14ac:dyDescent="0.25">
      <c r="C4625" s="6"/>
      <c r="K4625" s="6"/>
      <c r="M4625" s="6"/>
      <c r="O4625" s="6"/>
    </row>
    <row r="4626" spans="3:15" x14ac:dyDescent="0.25">
      <c r="C4626" s="6"/>
      <c r="K4626" s="6"/>
      <c r="M4626" s="6"/>
      <c r="O4626" s="6"/>
    </row>
    <row r="4627" spans="3:15" x14ac:dyDescent="0.25">
      <c r="C4627" s="6"/>
      <c r="K4627" s="6"/>
      <c r="M4627" s="6"/>
      <c r="O4627" s="6"/>
    </row>
    <row r="4628" spans="3:15" x14ac:dyDescent="0.25">
      <c r="C4628" s="6"/>
      <c r="K4628" s="6"/>
      <c r="M4628" s="6"/>
      <c r="O4628" s="6"/>
    </row>
    <row r="4629" spans="3:15" x14ac:dyDescent="0.25">
      <c r="C4629" s="6"/>
      <c r="K4629" s="6"/>
      <c r="M4629" s="6"/>
      <c r="O4629" s="6"/>
    </row>
    <row r="4630" spans="3:15" x14ac:dyDescent="0.25">
      <c r="C4630" s="6"/>
      <c r="K4630" s="6"/>
      <c r="M4630" s="6"/>
      <c r="O4630" s="6"/>
    </row>
    <row r="4631" spans="3:15" x14ac:dyDescent="0.25">
      <c r="C4631" s="6"/>
      <c r="K4631" s="6"/>
      <c r="M4631" s="6"/>
      <c r="O4631" s="6"/>
    </row>
    <row r="4632" spans="3:15" x14ac:dyDescent="0.25">
      <c r="C4632" s="6"/>
      <c r="K4632" s="6"/>
      <c r="M4632" s="6"/>
      <c r="O4632" s="6"/>
    </row>
    <row r="4633" spans="3:15" x14ac:dyDescent="0.25">
      <c r="C4633" s="6"/>
      <c r="K4633" s="6"/>
      <c r="M4633" s="6"/>
      <c r="O4633" s="6"/>
    </row>
    <row r="4634" spans="3:15" x14ac:dyDescent="0.25">
      <c r="C4634" s="6"/>
      <c r="K4634" s="6"/>
      <c r="M4634" s="6"/>
      <c r="O4634" s="6"/>
    </row>
    <row r="4635" spans="3:15" x14ac:dyDescent="0.25">
      <c r="C4635" s="6"/>
      <c r="K4635" s="6"/>
      <c r="M4635" s="6"/>
      <c r="O4635" s="6"/>
    </row>
    <row r="4636" spans="3:15" x14ac:dyDescent="0.25">
      <c r="C4636" s="6"/>
      <c r="K4636" s="6"/>
      <c r="M4636" s="6"/>
      <c r="O4636" s="6"/>
    </row>
    <row r="4637" spans="3:15" x14ac:dyDescent="0.25">
      <c r="C4637" s="6"/>
      <c r="K4637" s="6"/>
      <c r="M4637" s="6"/>
      <c r="O4637" s="6"/>
    </row>
    <row r="4638" spans="3:15" x14ac:dyDescent="0.25">
      <c r="C4638" s="6"/>
      <c r="K4638" s="6"/>
      <c r="M4638" s="6"/>
      <c r="O4638" s="6"/>
    </row>
    <row r="4639" spans="3:15" x14ac:dyDescent="0.25">
      <c r="C4639" s="6"/>
      <c r="K4639" s="6"/>
      <c r="M4639" s="6"/>
      <c r="O4639" s="6"/>
    </row>
    <row r="4640" spans="3:15" x14ac:dyDescent="0.25">
      <c r="C4640" s="6"/>
      <c r="K4640" s="6"/>
      <c r="M4640" s="6"/>
      <c r="O4640" s="6"/>
    </row>
    <row r="4641" spans="3:15" x14ac:dyDescent="0.25">
      <c r="C4641" s="6"/>
      <c r="K4641" s="6"/>
      <c r="M4641" s="6"/>
      <c r="O4641" s="6"/>
    </row>
    <row r="4642" spans="3:15" x14ac:dyDescent="0.25">
      <c r="C4642" s="6"/>
      <c r="K4642" s="6"/>
      <c r="M4642" s="6"/>
      <c r="O4642" s="6"/>
    </row>
    <row r="4643" spans="3:15" x14ac:dyDescent="0.25">
      <c r="C4643" s="6"/>
      <c r="K4643" s="6"/>
      <c r="M4643" s="6"/>
      <c r="O4643" s="6"/>
    </row>
    <row r="4644" spans="3:15" x14ac:dyDescent="0.25">
      <c r="C4644" s="6"/>
      <c r="K4644" s="6"/>
      <c r="M4644" s="6"/>
      <c r="O4644" s="6"/>
    </row>
    <row r="4645" spans="3:15" x14ac:dyDescent="0.25">
      <c r="C4645" s="6"/>
      <c r="K4645" s="6"/>
      <c r="M4645" s="6"/>
      <c r="O4645" s="6"/>
    </row>
    <row r="4646" spans="3:15" x14ac:dyDescent="0.25">
      <c r="C4646" s="6"/>
      <c r="K4646" s="6"/>
      <c r="M4646" s="6"/>
      <c r="O4646" s="6"/>
    </row>
    <row r="4647" spans="3:15" x14ac:dyDescent="0.25">
      <c r="C4647" s="6"/>
      <c r="K4647" s="6"/>
      <c r="M4647" s="6"/>
      <c r="O4647" s="6"/>
    </row>
    <row r="4648" spans="3:15" x14ac:dyDescent="0.25">
      <c r="C4648" s="6"/>
      <c r="K4648" s="6"/>
      <c r="M4648" s="6"/>
      <c r="O4648" s="6"/>
    </row>
    <row r="4649" spans="3:15" x14ac:dyDescent="0.25">
      <c r="C4649" s="6"/>
      <c r="K4649" s="6"/>
      <c r="M4649" s="6"/>
      <c r="O4649" s="6"/>
    </row>
    <row r="4650" spans="3:15" x14ac:dyDescent="0.25">
      <c r="C4650" s="6"/>
      <c r="K4650" s="6"/>
      <c r="M4650" s="6"/>
      <c r="O4650" s="6"/>
    </row>
    <row r="4651" spans="3:15" x14ac:dyDescent="0.25">
      <c r="C4651" s="6"/>
      <c r="K4651" s="6"/>
      <c r="M4651" s="6"/>
      <c r="O4651" s="6"/>
    </row>
    <row r="4652" spans="3:15" x14ac:dyDescent="0.25">
      <c r="C4652" s="6"/>
      <c r="K4652" s="6"/>
      <c r="M4652" s="6"/>
      <c r="O4652" s="6"/>
    </row>
    <row r="4653" spans="3:15" x14ac:dyDescent="0.25">
      <c r="C4653" s="6"/>
      <c r="K4653" s="6"/>
      <c r="M4653" s="6"/>
      <c r="O4653" s="6"/>
    </row>
    <row r="4654" spans="3:15" x14ac:dyDescent="0.25">
      <c r="C4654" s="6"/>
      <c r="K4654" s="6"/>
      <c r="M4654" s="6"/>
      <c r="O4654" s="6"/>
    </row>
    <row r="4655" spans="3:15" x14ac:dyDescent="0.25">
      <c r="C4655" s="6"/>
      <c r="K4655" s="6"/>
      <c r="M4655" s="6"/>
      <c r="O4655" s="6"/>
    </row>
    <row r="4656" spans="3:15" x14ac:dyDescent="0.25">
      <c r="C4656" s="6"/>
      <c r="K4656" s="6"/>
      <c r="M4656" s="6"/>
      <c r="O4656" s="6"/>
    </row>
    <row r="4657" spans="3:15" x14ac:dyDescent="0.25">
      <c r="C4657" s="6"/>
      <c r="K4657" s="6"/>
      <c r="M4657" s="6"/>
      <c r="O4657" s="6"/>
    </row>
    <row r="4658" spans="3:15" x14ac:dyDescent="0.25">
      <c r="C4658" s="6"/>
      <c r="K4658" s="6"/>
      <c r="M4658" s="6"/>
      <c r="O4658" s="6"/>
    </row>
    <row r="4659" spans="3:15" x14ac:dyDescent="0.25">
      <c r="C4659" s="6"/>
      <c r="K4659" s="6"/>
      <c r="M4659" s="6"/>
      <c r="O4659" s="6"/>
    </row>
    <row r="4660" spans="3:15" x14ac:dyDescent="0.25">
      <c r="C4660" s="6"/>
      <c r="K4660" s="6"/>
      <c r="M4660" s="6"/>
      <c r="O4660" s="6"/>
    </row>
    <row r="4661" spans="3:15" x14ac:dyDescent="0.25">
      <c r="C4661" s="6"/>
      <c r="K4661" s="6"/>
      <c r="M4661" s="6"/>
      <c r="O4661" s="6"/>
    </row>
    <row r="4662" spans="3:15" x14ac:dyDescent="0.25">
      <c r="C4662" s="6"/>
      <c r="K4662" s="6"/>
      <c r="M4662" s="6"/>
      <c r="O4662" s="6"/>
    </row>
    <row r="4663" spans="3:15" x14ac:dyDescent="0.25">
      <c r="C4663" s="6"/>
      <c r="K4663" s="6"/>
      <c r="M4663" s="6"/>
      <c r="O4663" s="6"/>
    </row>
    <row r="4664" spans="3:15" x14ac:dyDescent="0.25">
      <c r="C4664" s="6"/>
      <c r="K4664" s="6"/>
      <c r="M4664" s="6"/>
      <c r="O4664" s="6"/>
    </row>
    <row r="4665" spans="3:15" x14ac:dyDescent="0.25">
      <c r="C4665" s="6"/>
      <c r="K4665" s="6"/>
      <c r="M4665" s="6"/>
      <c r="O4665" s="6"/>
    </row>
    <row r="4666" spans="3:15" x14ac:dyDescent="0.25">
      <c r="C4666" s="6"/>
      <c r="K4666" s="6"/>
      <c r="M4666" s="6"/>
      <c r="O4666" s="6"/>
    </row>
    <row r="4667" spans="3:15" x14ac:dyDescent="0.25">
      <c r="C4667" s="6"/>
      <c r="K4667" s="6"/>
      <c r="M4667" s="6"/>
      <c r="O4667" s="6"/>
    </row>
    <row r="4668" spans="3:15" x14ac:dyDescent="0.25">
      <c r="C4668" s="6"/>
      <c r="K4668" s="6"/>
      <c r="M4668" s="6"/>
      <c r="O4668" s="6"/>
    </row>
    <row r="4669" spans="3:15" x14ac:dyDescent="0.25">
      <c r="C4669" s="6"/>
      <c r="K4669" s="6"/>
      <c r="M4669" s="6"/>
      <c r="O4669" s="6"/>
    </row>
    <row r="4670" spans="3:15" x14ac:dyDescent="0.25">
      <c r="C4670" s="6"/>
      <c r="K4670" s="6"/>
      <c r="M4670" s="6"/>
      <c r="O4670" s="6"/>
    </row>
    <row r="4671" spans="3:15" x14ac:dyDescent="0.25">
      <c r="C4671" s="6"/>
      <c r="K4671" s="6"/>
      <c r="M4671" s="6"/>
      <c r="O4671" s="6"/>
    </row>
    <row r="4672" spans="3:15" x14ac:dyDescent="0.25">
      <c r="C4672" s="6"/>
      <c r="K4672" s="6"/>
      <c r="M4672" s="6"/>
      <c r="O4672" s="6"/>
    </row>
    <row r="4673" spans="3:15" x14ac:dyDescent="0.25">
      <c r="C4673" s="6"/>
      <c r="K4673" s="6"/>
      <c r="M4673" s="6"/>
      <c r="O4673" s="6"/>
    </row>
    <row r="4674" spans="3:15" x14ac:dyDescent="0.25">
      <c r="C4674" s="6"/>
      <c r="K4674" s="6"/>
      <c r="M4674" s="6"/>
      <c r="O4674" s="6"/>
    </row>
    <row r="4675" spans="3:15" x14ac:dyDescent="0.25">
      <c r="C4675" s="6"/>
      <c r="K4675" s="6"/>
      <c r="M4675" s="6"/>
      <c r="O4675" s="6"/>
    </row>
    <row r="4676" spans="3:15" x14ac:dyDescent="0.25">
      <c r="C4676" s="6"/>
      <c r="K4676" s="6"/>
      <c r="M4676" s="6"/>
      <c r="O4676" s="6"/>
    </row>
    <row r="4677" spans="3:15" x14ac:dyDescent="0.25">
      <c r="C4677" s="6"/>
      <c r="K4677" s="6"/>
      <c r="M4677" s="6"/>
      <c r="O4677" s="6"/>
    </row>
    <row r="4678" spans="3:15" x14ac:dyDescent="0.25">
      <c r="C4678" s="6"/>
      <c r="K4678" s="6"/>
      <c r="M4678" s="6"/>
      <c r="O4678" s="6"/>
    </row>
    <row r="4679" spans="3:15" x14ac:dyDescent="0.25">
      <c r="C4679" s="6"/>
      <c r="K4679" s="6"/>
      <c r="M4679" s="6"/>
      <c r="O4679" s="6"/>
    </row>
    <row r="4680" spans="3:15" x14ac:dyDescent="0.25">
      <c r="C4680" s="6"/>
      <c r="K4680" s="6"/>
      <c r="M4680" s="6"/>
      <c r="O4680" s="6"/>
    </row>
    <row r="4681" spans="3:15" x14ac:dyDescent="0.25">
      <c r="C4681" s="6"/>
      <c r="K4681" s="6"/>
      <c r="M4681" s="6"/>
      <c r="O4681" s="6"/>
    </row>
    <row r="4682" spans="3:15" x14ac:dyDescent="0.25">
      <c r="C4682" s="6"/>
      <c r="K4682" s="6"/>
      <c r="M4682" s="6"/>
      <c r="O4682" s="6"/>
    </row>
    <row r="4683" spans="3:15" x14ac:dyDescent="0.25">
      <c r="C4683" s="6"/>
      <c r="K4683" s="6"/>
      <c r="M4683" s="6"/>
      <c r="O4683" s="6"/>
    </row>
    <row r="4684" spans="3:15" x14ac:dyDescent="0.25">
      <c r="C4684" s="6"/>
      <c r="K4684" s="6"/>
      <c r="M4684" s="6"/>
      <c r="O4684" s="6"/>
    </row>
    <row r="4685" spans="3:15" x14ac:dyDescent="0.25">
      <c r="C4685" s="6"/>
      <c r="K4685" s="6"/>
      <c r="M4685" s="6"/>
      <c r="O4685" s="6"/>
    </row>
    <row r="4686" spans="3:15" x14ac:dyDescent="0.25">
      <c r="C4686" s="6"/>
      <c r="K4686" s="6"/>
      <c r="M4686" s="6"/>
      <c r="O4686" s="6"/>
    </row>
    <row r="4687" spans="3:15" x14ac:dyDescent="0.25">
      <c r="C4687" s="6"/>
      <c r="K4687" s="6"/>
      <c r="M4687" s="6"/>
      <c r="O4687" s="6"/>
    </row>
    <row r="4688" spans="3:15" x14ac:dyDescent="0.25">
      <c r="C4688" s="6"/>
      <c r="K4688" s="6"/>
      <c r="M4688" s="6"/>
      <c r="O4688" s="6"/>
    </row>
    <row r="4689" spans="3:15" x14ac:dyDescent="0.25">
      <c r="C4689" s="6"/>
      <c r="K4689" s="6"/>
      <c r="M4689" s="6"/>
      <c r="O4689" s="6"/>
    </row>
    <row r="4690" spans="3:15" x14ac:dyDescent="0.25">
      <c r="C4690" s="6"/>
      <c r="K4690" s="6"/>
      <c r="M4690" s="6"/>
      <c r="O4690" s="6"/>
    </row>
    <row r="4691" spans="3:15" x14ac:dyDescent="0.25">
      <c r="C4691" s="6"/>
      <c r="K4691" s="6"/>
      <c r="M4691" s="6"/>
      <c r="O4691" s="6"/>
    </row>
    <row r="4692" spans="3:15" x14ac:dyDescent="0.25">
      <c r="C4692" s="6"/>
      <c r="K4692" s="6"/>
      <c r="M4692" s="6"/>
      <c r="O4692" s="6"/>
    </row>
    <row r="4693" spans="3:15" x14ac:dyDescent="0.25">
      <c r="C4693" s="6"/>
      <c r="K4693" s="6"/>
      <c r="M4693" s="6"/>
      <c r="O4693" s="6"/>
    </row>
    <row r="4694" spans="3:15" x14ac:dyDescent="0.25">
      <c r="C4694" s="6"/>
      <c r="K4694" s="6"/>
      <c r="M4694" s="6"/>
      <c r="O4694" s="6"/>
    </row>
    <row r="4695" spans="3:15" x14ac:dyDescent="0.25">
      <c r="C4695" s="6"/>
      <c r="K4695" s="6"/>
      <c r="M4695" s="6"/>
      <c r="O4695" s="6"/>
    </row>
    <row r="4696" spans="3:15" x14ac:dyDescent="0.25">
      <c r="C4696" s="6"/>
      <c r="K4696" s="6"/>
      <c r="M4696" s="6"/>
      <c r="O4696" s="6"/>
    </row>
    <row r="4697" spans="3:15" x14ac:dyDescent="0.25">
      <c r="C4697" s="6"/>
      <c r="K4697" s="6"/>
      <c r="M4697" s="6"/>
      <c r="O4697" s="6"/>
    </row>
    <row r="4698" spans="3:15" x14ac:dyDescent="0.25">
      <c r="C4698" s="6"/>
      <c r="K4698" s="6"/>
      <c r="M4698" s="6"/>
      <c r="O4698" s="6"/>
    </row>
    <row r="4699" spans="3:15" x14ac:dyDescent="0.25">
      <c r="C4699" s="6"/>
      <c r="K4699" s="6"/>
      <c r="M4699" s="6"/>
      <c r="O4699" s="6"/>
    </row>
    <row r="4700" spans="3:15" x14ac:dyDescent="0.25">
      <c r="C4700" s="6"/>
      <c r="K4700" s="6"/>
      <c r="M4700" s="6"/>
      <c r="O4700" s="6"/>
    </row>
    <row r="4701" spans="3:15" x14ac:dyDescent="0.25">
      <c r="C4701" s="6"/>
      <c r="K4701" s="6"/>
      <c r="M4701" s="6"/>
      <c r="O4701" s="6"/>
    </row>
    <row r="4702" spans="3:15" x14ac:dyDescent="0.25">
      <c r="C4702" s="6"/>
      <c r="K4702" s="6"/>
      <c r="M4702" s="6"/>
      <c r="O4702" s="6"/>
    </row>
    <row r="4703" spans="3:15" x14ac:dyDescent="0.25">
      <c r="C4703" s="6"/>
      <c r="K4703" s="6"/>
      <c r="M4703" s="6"/>
      <c r="O4703" s="6"/>
    </row>
    <row r="4704" spans="3:15" x14ac:dyDescent="0.25">
      <c r="C4704" s="6"/>
      <c r="K4704" s="6"/>
      <c r="M4704" s="6"/>
      <c r="O4704" s="6"/>
    </row>
    <row r="4705" spans="3:15" x14ac:dyDescent="0.25">
      <c r="C4705" s="6"/>
      <c r="K4705" s="6"/>
      <c r="M4705" s="6"/>
      <c r="O4705" s="6"/>
    </row>
    <row r="4706" spans="3:15" x14ac:dyDescent="0.25">
      <c r="C4706" s="6"/>
      <c r="K4706" s="6"/>
      <c r="M4706" s="6"/>
      <c r="O4706" s="6"/>
    </row>
    <row r="4707" spans="3:15" x14ac:dyDescent="0.25">
      <c r="C4707" s="6"/>
      <c r="K4707" s="6"/>
      <c r="M4707" s="6"/>
      <c r="O4707" s="6"/>
    </row>
    <row r="4708" spans="3:15" x14ac:dyDescent="0.25">
      <c r="C4708" s="6"/>
      <c r="K4708" s="6"/>
      <c r="M4708" s="6"/>
      <c r="O4708" s="6"/>
    </row>
    <row r="4709" spans="3:15" x14ac:dyDescent="0.25">
      <c r="C4709" s="6"/>
      <c r="K4709" s="6"/>
      <c r="M4709" s="6"/>
      <c r="O4709" s="6"/>
    </row>
    <row r="4710" spans="3:15" x14ac:dyDescent="0.25">
      <c r="C4710" s="6"/>
      <c r="K4710" s="6"/>
      <c r="M4710" s="6"/>
      <c r="O4710" s="6"/>
    </row>
    <row r="4711" spans="3:15" x14ac:dyDescent="0.25">
      <c r="C4711" s="6"/>
      <c r="K4711" s="6"/>
      <c r="M4711" s="6"/>
      <c r="O4711" s="6"/>
    </row>
    <row r="4712" spans="3:15" x14ac:dyDescent="0.25">
      <c r="C4712" s="6"/>
      <c r="K4712" s="6"/>
      <c r="M4712" s="6"/>
      <c r="O4712" s="6"/>
    </row>
    <row r="4713" spans="3:15" x14ac:dyDescent="0.25">
      <c r="C4713" s="6"/>
      <c r="K4713" s="6"/>
      <c r="M4713" s="6"/>
      <c r="O4713" s="6"/>
    </row>
    <row r="4714" spans="3:15" x14ac:dyDescent="0.25">
      <c r="C4714" s="6"/>
      <c r="K4714" s="6"/>
      <c r="M4714" s="6"/>
      <c r="O4714" s="6"/>
    </row>
    <row r="4715" spans="3:15" x14ac:dyDescent="0.25">
      <c r="C4715" s="6"/>
      <c r="K4715" s="6"/>
      <c r="M4715" s="6"/>
      <c r="O4715" s="6"/>
    </row>
    <row r="4716" spans="3:15" x14ac:dyDescent="0.25">
      <c r="C4716" s="6"/>
      <c r="K4716" s="6"/>
      <c r="M4716" s="6"/>
      <c r="O4716" s="6"/>
    </row>
    <row r="4717" spans="3:15" x14ac:dyDescent="0.25">
      <c r="C4717" s="6"/>
      <c r="K4717" s="6"/>
      <c r="M4717" s="6"/>
      <c r="O4717" s="6"/>
    </row>
    <row r="4718" spans="3:15" x14ac:dyDescent="0.25">
      <c r="C4718" s="6"/>
      <c r="K4718" s="6"/>
      <c r="M4718" s="6"/>
      <c r="O4718" s="6"/>
    </row>
    <row r="4719" spans="3:15" x14ac:dyDescent="0.25">
      <c r="C4719" s="6"/>
      <c r="K4719" s="6"/>
      <c r="M4719" s="6"/>
      <c r="O4719" s="6"/>
    </row>
    <row r="4720" spans="3:15" x14ac:dyDescent="0.25">
      <c r="C4720" s="6"/>
      <c r="K4720" s="6"/>
      <c r="M4720" s="6"/>
      <c r="O4720" s="6"/>
    </row>
    <row r="4721" spans="3:15" x14ac:dyDescent="0.25">
      <c r="C4721" s="6"/>
      <c r="K4721" s="6"/>
      <c r="M4721" s="6"/>
      <c r="O4721" s="6"/>
    </row>
    <row r="4722" spans="3:15" x14ac:dyDescent="0.25">
      <c r="C4722" s="6"/>
      <c r="K4722" s="6"/>
      <c r="M4722" s="6"/>
      <c r="O4722" s="6"/>
    </row>
    <row r="4723" spans="3:15" x14ac:dyDescent="0.25">
      <c r="C4723" s="6"/>
      <c r="K4723" s="6"/>
      <c r="M4723" s="6"/>
      <c r="O4723" s="6"/>
    </row>
    <row r="4724" spans="3:15" x14ac:dyDescent="0.25">
      <c r="C4724" s="6"/>
      <c r="K4724" s="6"/>
      <c r="M4724" s="6"/>
      <c r="O4724" s="6"/>
    </row>
    <row r="4725" spans="3:15" x14ac:dyDescent="0.25">
      <c r="C4725" s="6"/>
      <c r="K4725" s="6"/>
      <c r="M4725" s="6"/>
      <c r="O4725" s="6"/>
    </row>
    <row r="4726" spans="3:15" x14ac:dyDescent="0.25">
      <c r="C4726" s="6"/>
      <c r="K4726" s="6"/>
      <c r="M4726" s="6"/>
      <c r="O4726" s="6"/>
    </row>
    <row r="4727" spans="3:15" x14ac:dyDescent="0.25">
      <c r="C4727" s="6"/>
      <c r="K4727" s="6"/>
      <c r="M4727" s="6"/>
      <c r="O4727" s="6"/>
    </row>
    <row r="4728" spans="3:15" x14ac:dyDescent="0.25">
      <c r="C4728" s="6"/>
      <c r="K4728" s="6"/>
      <c r="M4728" s="6"/>
      <c r="O4728" s="6"/>
    </row>
    <row r="4729" spans="3:15" x14ac:dyDescent="0.25">
      <c r="C4729" s="6"/>
      <c r="K4729" s="6"/>
      <c r="M4729" s="6"/>
      <c r="O4729" s="6"/>
    </row>
    <row r="4730" spans="3:15" x14ac:dyDescent="0.25">
      <c r="C4730" s="6"/>
      <c r="K4730" s="6"/>
      <c r="M4730" s="6"/>
      <c r="O4730" s="6"/>
    </row>
    <row r="4731" spans="3:15" x14ac:dyDescent="0.25">
      <c r="C4731" s="6"/>
      <c r="K4731" s="6"/>
      <c r="M4731" s="6"/>
      <c r="O4731" s="6"/>
    </row>
    <row r="4732" spans="3:15" x14ac:dyDescent="0.25">
      <c r="C4732" s="6"/>
      <c r="K4732" s="6"/>
      <c r="M4732" s="6"/>
      <c r="O4732" s="6"/>
    </row>
    <row r="4733" spans="3:15" x14ac:dyDescent="0.25">
      <c r="C4733" s="6"/>
      <c r="K4733" s="6"/>
      <c r="M4733" s="6"/>
      <c r="O4733" s="6"/>
    </row>
    <row r="4734" spans="3:15" x14ac:dyDescent="0.25">
      <c r="C4734" s="6"/>
      <c r="K4734" s="6"/>
      <c r="M4734" s="6"/>
      <c r="O4734" s="6"/>
    </row>
    <row r="4735" spans="3:15" x14ac:dyDescent="0.25">
      <c r="C4735" s="6"/>
      <c r="K4735" s="6"/>
      <c r="M4735" s="6"/>
      <c r="O4735" s="6"/>
    </row>
    <row r="4736" spans="3:15" x14ac:dyDescent="0.25">
      <c r="C4736" s="6"/>
      <c r="K4736" s="6"/>
      <c r="M4736" s="6"/>
      <c r="O4736" s="6"/>
    </row>
    <row r="4737" spans="3:15" x14ac:dyDescent="0.25">
      <c r="C4737" s="6"/>
      <c r="K4737" s="6"/>
      <c r="M4737" s="6"/>
      <c r="O4737" s="6"/>
    </row>
    <row r="4738" spans="3:15" x14ac:dyDescent="0.25">
      <c r="C4738" s="6"/>
      <c r="K4738" s="6"/>
      <c r="M4738" s="6"/>
      <c r="O4738" s="6"/>
    </row>
    <row r="4739" spans="3:15" x14ac:dyDescent="0.25">
      <c r="C4739" s="6"/>
      <c r="K4739" s="6"/>
      <c r="M4739" s="6"/>
      <c r="O4739" s="6"/>
    </row>
    <row r="4740" spans="3:15" x14ac:dyDescent="0.25">
      <c r="C4740" s="6"/>
      <c r="K4740" s="6"/>
      <c r="M4740" s="6"/>
      <c r="O4740" s="6"/>
    </row>
    <row r="4741" spans="3:15" x14ac:dyDescent="0.25">
      <c r="C4741" s="6"/>
      <c r="K4741" s="6"/>
      <c r="M4741" s="6"/>
      <c r="O4741" s="6"/>
    </row>
    <row r="4742" spans="3:15" x14ac:dyDescent="0.25">
      <c r="C4742" s="6"/>
      <c r="K4742" s="6"/>
      <c r="M4742" s="6"/>
      <c r="O4742" s="6"/>
    </row>
    <row r="4743" spans="3:15" x14ac:dyDescent="0.25">
      <c r="C4743" s="6"/>
      <c r="K4743" s="6"/>
      <c r="M4743" s="6"/>
      <c r="O4743" s="6"/>
    </row>
    <row r="4744" spans="3:15" x14ac:dyDescent="0.25">
      <c r="C4744" s="6"/>
      <c r="K4744" s="6"/>
      <c r="M4744" s="6"/>
      <c r="O4744" s="6"/>
    </row>
    <row r="4745" spans="3:15" x14ac:dyDescent="0.25">
      <c r="C4745" s="6"/>
      <c r="K4745" s="6"/>
      <c r="M4745" s="6"/>
      <c r="O4745" s="6"/>
    </row>
    <row r="4746" spans="3:15" x14ac:dyDescent="0.25">
      <c r="C4746" s="6"/>
      <c r="K4746" s="6"/>
      <c r="M4746" s="6"/>
      <c r="O4746" s="6"/>
    </row>
    <row r="4747" spans="3:15" x14ac:dyDescent="0.25">
      <c r="C4747" s="6"/>
      <c r="K4747" s="6"/>
      <c r="M4747" s="6"/>
      <c r="O4747" s="6"/>
    </row>
    <row r="4748" spans="3:15" x14ac:dyDescent="0.25">
      <c r="C4748" s="6"/>
      <c r="K4748" s="6"/>
      <c r="M4748" s="6"/>
      <c r="O4748" s="6"/>
    </row>
    <row r="4749" spans="3:15" x14ac:dyDescent="0.25">
      <c r="C4749" s="6"/>
      <c r="K4749" s="6"/>
      <c r="M4749" s="6"/>
      <c r="O4749" s="6"/>
    </row>
    <row r="4750" spans="3:15" x14ac:dyDescent="0.25">
      <c r="C4750" s="6"/>
      <c r="K4750" s="6"/>
      <c r="M4750" s="6"/>
      <c r="O4750" s="6"/>
    </row>
    <row r="4751" spans="3:15" x14ac:dyDescent="0.25">
      <c r="C4751" s="6"/>
      <c r="K4751" s="6"/>
      <c r="M4751" s="6"/>
      <c r="O4751" s="6"/>
    </row>
    <row r="4752" spans="3:15" x14ac:dyDescent="0.25">
      <c r="C4752" s="6"/>
      <c r="K4752" s="6"/>
      <c r="M4752" s="6"/>
      <c r="O4752" s="6"/>
    </row>
    <row r="4753" spans="3:15" x14ac:dyDescent="0.25">
      <c r="C4753" s="6"/>
      <c r="K4753" s="6"/>
      <c r="M4753" s="6"/>
      <c r="O4753" s="6"/>
    </row>
    <row r="4754" spans="3:15" x14ac:dyDescent="0.25">
      <c r="C4754" s="6"/>
      <c r="K4754" s="6"/>
      <c r="M4754" s="6"/>
      <c r="O4754" s="6"/>
    </row>
    <row r="4755" spans="3:15" x14ac:dyDescent="0.25">
      <c r="C4755" s="6"/>
      <c r="K4755" s="6"/>
      <c r="M4755" s="6"/>
      <c r="O4755" s="6"/>
    </row>
    <row r="4756" spans="3:15" x14ac:dyDescent="0.25">
      <c r="C4756" s="6"/>
      <c r="K4756" s="6"/>
      <c r="M4756" s="6"/>
      <c r="O4756" s="6"/>
    </row>
    <row r="4757" spans="3:15" x14ac:dyDescent="0.25">
      <c r="C4757" s="6"/>
      <c r="K4757" s="6"/>
      <c r="M4757" s="6"/>
      <c r="O4757" s="6"/>
    </row>
    <row r="4758" spans="3:15" x14ac:dyDescent="0.25">
      <c r="C4758" s="6"/>
      <c r="K4758" s="6"/>
      <c r="M4758" s="6"/>
      <c r="O4758" s="6"/>
    </row>
    <row r="4759" spans="3:15" x14ac:dyDescent="0.25">
      <c r="C4759" s="6"/>
      <c r="K4759" s="6"/>
      <c r="M4759" s="6"/>
      <c r="O4759" s="6"/>
    </row>
    <row r="4760" spans="3:15" x14ac:dyDescent="0.25">
      <c r="C4760" s="6"/>
      <c r="K4760" s="6"/>
      <c r="M4760" s="6"/>
      <c r="O4760" s="6"/>
    </row>
    <row r="4761" spans="3:15" x14ac:dyDescent="0.25">
      <c r="C4761" s="6"/>
      <c r="K4761" s="6"/>
      <c r="M4761" s="6"/>
      <c r="O4761" s="6"/>
    </row>
    <row r="4762" spans="3:15" x14ac:dyDescent="0.25">
      <c r="C4762" s="6"/>
      <c r="K4762" s="6"/>
      <c r="M4762" s="6"/>
      <c r="O4762" s="6"/>
    </row>
    <row r="4763" spans="3:15" x14ac:dyDescent="0.25">
      <c r="C4763" s="6"/>
      <c r="K4763" s="6"/>
      <c r="M4763" s="6"/>
      <c r="O4763" s="6"/>
    </row>
    <row r="4764" spans="3:15" x14ac:dyDescent="0.25">
      <c r="C4764" s="6"/>
      <c r="K4764" s="6"/>
      <c r="M4764" s="6"/>
      <c r="O4764" s="6"/>
    </row>
    <row r="4765" spans="3:15" x14ac:dyDescent="0.25">
      <c r="C4765" s="6"/>
      <c r="K4765" s="6"/>
      <c r="M4765" s="6"/>
      <c r="O4765" s="6"/>
    </row>
    <row r="4766" spans="3:15" x14ac:dyDescent="0.25">
      <c r="C4766" s="6"/>
      <c r="K4766" s="6"/>
      <c r="M4766" s="6"/>
      <c r="O4766" s="6"/>
    </row>
    <row r="4767" spans="3:15" x14ac:dyDescent="0.25">
      <c r="C4767" s="6"/>
      <c r="K4767" s="6"/>
      <c r="M4767" s="6"/>
      <c r="O4767" s="6"/>
    </row>
    <row r="4768" spans="3:15" x14ac:dyDescent="0.25">
      <c r="C4768" s="6"/>
      <c r="K4768" s="6"/>
      <c r="M4768" s="6"/>
      <c r="O4768" s="6"/>
    </row>
    <row r="4769" spans="3:15" x14ac:dyDescent="0.25">
      <c r="C4769" s="6"/>
      <c r="K4769" s="6"/>
      <c r="M4769" s="6"/>
      <c r="O4769" s="6"/>
    </row>
    <row r="4770" spans="3:15" x14ac:dyDescent="0.25">
      <c r="C4770" s="6"/>
      <c r="K4770" s="6"/>
      <c r="M4770" s="6"/>
      <c r="O4770" s="6"/>
    </row>
    <row r="4771" spans="3:15" x14ac:dyDescent="0.25">
      <c r="C4771" s="6"/>
      <c r="K4771" s="6"/>
      <c r="M4771" s="6"/>
      <c r="O4771" s="6"/>
    </row>
    <row r="4772" spans="3:15" x14ac:dyDescent="0.25">
      <c r="C4772" s="6"/>
      <c r="K4772" s="6"/>
      <c r="M4772" s="6"/>
      <c r="O4772" s="6"/>
    </row>
    <row r="4773" spans="3:15" x14ac:dyDescent="0.25">
      <c r="C4773" s="6"/>
      <c r="K4773" s="6"/>
      <c r="M4773" s="6"/>
      <c r="O4773" s="6"/>
    </row>
    <row r="4774" spans="3:15" x14ac:dyDescent="0.25">
      <c r="C4774" s="6"/>
      <c r="K4774" s="6"/>
      <c r="M4774" s="6"/>
      <c r="O4774" s="6"/>
    </row>
    <row r="4775" spans="3:15" x14ac:dyDescent="0.25">
      <c r="C4775" s="6"/>
      <c r="K4775" s="6"/>
      <c r="M4775" s="6"/>
      <c r="O4775" s="6"/>
    </row>
    <row r="4776" spans="3:15" x14ac:dyDescent="0.25">
      <c r="C4776" s="6"/>
      <c r="K4776" s="6"/>
      <c r="M4776" s="6"/>
      <c r="O4776" s="6"/>
    </row>
    <row r="4777" spans="3:15" x14ac:dyDescent="0.25">
      <c r="C4777" s="6"/>
      <c r="K4777" s="6"/>
      <c r="M4777" s="6"/>
      <c r="O4777" s="6"/>
    </row>
    <row r="4778" spans="3:15" x14ac:dyDescent="0.25">
      <c r="C4778" s="6"/>
      <c r="K4778" s="6"/>
      <c r="M4778" s="6"/>
      <c r="O4778" s="6"/>
    </row>
    <row r="4779" spans="3:15" x14ac:dyDescent="0.25">
      <c r="C4779" s="6"/>
      <c r="K4779" s="6"/>
      <c r="M4779" s="6"/>
      <c r="O4779" s="6"/>
    </row>
    <row r="4780" spans="3:15" x14ac:dyDescent="0.25">
      <c r="C4780" s="6"/>
      <c r="K4780" s="6"/>
      <c r="M4780" s="6"/>
      <c r="O4780" s="6"/>
    </row>
    <row r="4781" spans="3:15" x14ac:dyDescent="0.25">
      <c r="C4781" s="6"/>
      <c r="K4781" s="6"/>
      <c r="M4781" s="6"/>
      <c r="O4781" s="6"/>
    </row>
    <row r="4782" spans="3:15" x14ac:dyDescent="0.25">
      <c r="C4782" s="6"/>
      <c r="K4782" s="6"/>
      <c r="M4782" s="6"/>
      <c r="O4782" s="6"/>
    </row>
    <row r="4783" spans="3:15" x14ac:dyDescent="0.25">
      <c r="C4783" s="6"/>
      <c r="K4783" s="6"/>
      <c r="M4783" s="6"/>
      <c r="O4783" s="6"/>
    </row>
    <row r="4784" spans="3:15" x14ac:dyDescent="0.25">
      <c r="C4784" s="6"/>
      <c r="K4784" s="6"/>
      <c r="M4784" s="6"/>
      <c r="O4784" s="6"/>
    </row>
    <row r="4785" spans="3:15" x14ac:dyDescent="0.25">
      <c r="C4785" s="6"/>
      <c r="K4785" s="6"/>
      <c r="M4785" s="6"/>
      <c r="O4785" s="6"/>
    </row>
    <row r="4786" spans="3:15" x14ac:dyDescent="0.25">
      <c r="C4786" s="6"/>
      <c r="K4786" s="6"/>
      <c r="M4786" s="6"/>
      <c r="O4786" s="6"/>
    </row>
    <row r="4787" spans="3:15" x14ac:dyDescent="0.25">
      <c r="C4787" s="6"/>
      <c r="K4787" s="6"/>
      <c r="M4787" s="6"/>
      <c r="O4787" s="6"/>
    </row>
    <row r="4788" spans="3:15" x14ac:dyDescent="0.25">
      <c r="C4788" s="6"/>
      <c r="K4788" s="6"/>
      <c r="M4788" s="6"/>
      <c r="O4788" s="6"/>
    </row>
    <row r="4789" spans="3:15" x14ac:dyDescent="0.25">
      <c r="C4789" s="6"/>
      <c r="K4789" s="6"/>
      <c r="M4789" s="6"/>
      <c r="O4789" s="6"/>
    </row>
    <row r="4790" spans="3:15" x14ac:dyDescent="0.25">
      <c r="C4790" s="6"/>
      <c r="K4790" s="6"/>
      <c r="M4790" s="6"/>
      <c r="O4790" s="6"/>
    </row>
    <row r="4791" spans="3:15" x14ac:dyDescent="0.25">
      <c r="C4791" s="6"/>
      <c r="K4791" s="6"/>
      <c r="M4791" s="6"/>
      <c r="O4791" s="6"/>
    </row>
    <row r="4792" spans="3:15" x14ac:dyDescent="0.25">
      <c r="C4792" s="6"/>
      <c r="K4792" s="6"/>
      <c r="M4792" s="6"/>
      <c r="O4792" s="6"/>
    </row>
    <row r="4793" spans="3:15" x14ac:dyDescent="0.25">
      <c r="C4793" s="6"/>
      <c r="K4793" s="6"/>
      <c r="M4793" s="6"/>
      <c r="O4793" s="6"/>
    </row>
    <row r="4794" spans="3:15" x14ac:dyDescent="0.25">
      <c r="C4794" s="6"/>
      <c r="K4794" s="6"/>
      <c r="M4794" s="6"/>
      <c r="O4794" s="6"/>
    </row>
    <row r="4795" spans="3:15" x14ac:dyDescent="0.25">
      <c r="C4795" s="6"/>
      <c r="K4795" s="6"/>
      <c r="M4795" s="6"/>
      <c r="O4795" s="6"/>
    </row>
    <row r="4796" spans="3:15" x14ac:dyDescent="0.25">
      <c r="C4796" s="6"/>
      <c r="K4796" s="6"/>
      <c r="M4796" s="6"/>
      <c r="O4796" s="6"/>
    </row>
    <row r="4797" spans="3:15" x14ac:dyDescent="0.25">
      <c r="C4797" s="6"/>
      <c r="K4797" s="6"/>
      <c r="M4797" s="6"/>
      <c r="O4797" s="6"/>
    </row>
    <row r="4798" spans="3:15" x14ac:dyDescent="0.25">
      <c r="C4798" s="6"/>
      <c r="K4798" s="6"/>
      <c r="M4798" s="6"/>
      <c r="O4798" s="6"/>
    </row>
    <row r="4799" spans="3:15" x14ac:dyDescent="0.25">
      <c r="C4799" s="6"/>
      <c r="K4799" s="6"/>
      <c r="M4799" s="6"/>
      <c r="O4799" s="6"/>
    </row>
    <row r="4800" spans="3:15" x14ac:dyDescent="0.25">
      <c r="C4800" s="6"/>
      <c r="K4800" s="6"/>
      <c r="M4800" s="6"/>
      <c r="O4800" s="6"/>
    </row>
    <row r="4801" spans="3:15" x14ac:dyDescent="0.25">
      <c r="C4801" s="6"/>
      <c r="K4801" s="6"/>
      <c r="M4801" s="6"/>
      <c r="O4801" s="6"/>
    </row>
    <row r="4802" spans="3:15" x14ac:dyDescent="0.25">
      <c r="C4802" s="6"/>
      <c r="K4802" s="6"/>
      <c r="M4802" s="6"/>
      <c r="O4802" s="6"/>
    </row>
    <row r="4803" spans="3:15" x14ac:dyDescent="0.25">
      <c r="C4803" s="6"/>
      <c r="K4803" s="6"/>
      <c r="M4803" s="6"/>
      <c r="O4803" s="6"/>
    </row>
    <row r="4804" spans="3:15" x14ac:dyDescent="0.25">
      <c r="C4804" s="6"/>
      <c r="K4804" s="6"/>
      <c r="M4804" s="6"/>
      <c r="O4804" s="6"/>
    </row>
    <row r="4805" spans="3:15" x14ac:dyDescent="0.25">
      <c r="C4805" s="6"/>
      <c r="K4805" s="6"/>
      <c r="M4805" s="6"/>
      <c r="O4805" s="6"/>
    </row>
    <row r="4806" spans="3:15" x14ac:dyDescent="0.25">
      <c r="C4806" s="6"/>
      <c r="K4806" s="6"/>
      <c r="M4806" s="6"/>
      <c r="O4806" s="6"/>
    </row>
    <row r="4807" spans="3:15" x14ac:dyDescent="0.25">
      <c r="C4807" s="6"/>
      <c r="K4807" s="6"/>
      <c r="M4807" s="6"/>
      <c r="O4807" s="6"/>
    </row>
    <row r="4808" spans="3:15" x14ac:dyDescent="0.25">
      <c r="C4808" s="6"/>
      <c r="K4808" s="6"/>
      <c r="M4808" s="6"/>
      <c r="O4808" s="6"/>
    </row>
    <row r="4809" spans="3:15" x14ac:dyDescent="0.25">
      <c r="C4809" s="6"/>
      <c r="K4809" s="6"/>
      <c r="M4809" s="6"/>
      <c r="O4809" s="6"/>
    </row>
    <row r="4810" spans="3:15" x14ac:dyDescent="0.25">
      <c r="C4810" s="6"/>
      <c r="K4810" s="6"/>
      <c r="M4810" s="6"/>
      <c r="O4810" s="6"/>
    </row>
    <row r="4811" spans="3:15" x14ac:dyDescent="0.25">
      <c r="C4811" s="6"/>
      <c r="K4811" s="6"/>
      <c r="M4811" s="6"/>
      <c r="O4811" s="6"/>
    </row>
    <row r="4812" spans="3:15" x14ac:dyDescent="0.25">
      <c r="C4812" s="6"/>
      <c r="K4812" s="6"/>
      <c r="M4812" s="6"/>
      <c r="O4812" s="6"/>
    </row>
    <row r="4813" spans="3:15" x14ac:dyDescent="0.25">
      <c r="C4813" s="6"/>
      <c r="K4813" s="6"/>
      <c r="M4813" s="6"/>
      <c r="O4813" s="6"/>
    </row>
    <row r="4814" spans="3:15" x14ac:dyDescent="0.25">
      <c r="C4814" s="6"/>
      <c r="K4814" s="6"/>
      <c r="M4814" s="6"/>
      <c r="O4814" s="6"/>
    </row>
    <row r="4815" spans="3:15" x14ac:dyDescent="0.25">
      <c r="C4815" s="6"/>
      <c r="K4815" s="6"/>
      <c r="M4815" s="6"/>
      <c r="O4815" s="6"/>
    </row>
    <row r="4816" spans="3:15" x14ac:dyDescent="0.25">
      <c r="C4816" s="6"/>
      <c r="K4816" s="6"/>
      <c r="M4816" s="6"/>
      <c r="O4816" s="6"/>
    </row>
    <row r="4817" spans="3:15" x14ac:dyDescent="0.25">
      <c r="C4817" s="6"/>
      <c r="K4817" s="6"/>
      <c r="M4817" s="6"/>
      <c r="O4817" s="6"/>
    </row>
    <row r="4818" spans="3:15" x14ac:dyDescent="0.25">
      <c r="C4818" s="6"/>
      <c r="K4818" s="6"/>
      <c r="M4818" s="6"/>
      <c r="O4818" s="6"/>
    </row>
    <row r="4819" spans="3:15" x14ac:dyDescent="0.25">
      <c r="C4819" s="6"/>
      <c r="K4819" s="6"/>
      <c r="M4819" s="6"/>
      <c r="O4819" s="6"/>
    </row>
    <row r="4820" spans="3:15" x14ac:dyDescent="0.25">
      <c r="C4820" s="6"/>
      <c r="K4820" s="6"/>
      <c r="M4820" s="6"/>
      <c r="O4820" s="6"/>
    </row>
    <row r="4821" spans="3:15" x14ac:dyDescent="0.25">
      <c r="C4821" s="6"/>
      <c r="K4821" s="6"/>
      <c r="M4821" s="6"/>
      <c r="O4821" s="6"/>
    </row>
    <row r="4822" spans="3:15" x14ac:dyDescent="0.25">
      <c r="C4822" s="6"/>
      <c r="K4822" s="6"/>
      <c r="M4822" s="6"/>
      <c r="O4822" s="6"/>
    </row>
    <row r="4823" spans="3:15" x14ac:dyDescent="0.25">
      <c r="C4823" s="6"/>
      <c r="K4823" s="6"/>
      <c r="M4823" s="6"/>
      <c r="O4823" s="6"/>
    </row>
    <row r="4824" spans="3:15" x14ac:dyDescent="0.25">
      <c r="C4824" s="6"/>
      <c r="K4824" s="6"/>
      <c r="M4824" s="6"/>
      <c r="O4824" s="6"/>
    </row>
    <row r="4825" spans="3:15" x14ac:dyDescent="0.25">
      <c r="C4825" s="6"/>
      <c r="K4825" s="6"/>
      <c r="M4825" s="6"/>
      <c r="O4825" s="6"/>
    </row>
    <row r="4826" spans="3:15" x14ac:dyDescent="0.25">
      <c r="C4826" s="6"/>
      <c r="K4826" s="6"/>
      <c r="M4826" s="6"/>
      <c r="O4826" s="6"/>
    </row>
    <row r="4827" spans="3:15" x14ac:dyDescent="0.25">
      <c r="C4827" s="6"/>
      <c r="K4827" s="6"/>
      <c r="M4827" s="6"/>
      <c r="O4827" s="6"/>
    </row>
    <row r="4828" spans="3:15" x14ac:dyDescent="0.25">
      <c r="C4828" s="6"/>
      <c r="K4828" s="6"/>
      <c r="M4828" s="6"/>
      <c r="O4828" s="6"/>
    </row>
    <row r="4829" spans="3:15" x14ac:dyDescent="0.25">
      <c r="C4829" s="6"/>
      <c r="K4829" s="6"/>
      <c r="M4829" s="6"/>
      <c r="O4829" s="6"/>
    </row>
    <row r="4830" spans="3:15" x14ac:dyDescent="0.25">
      <c r="C4830" s="6"/>
      <c r="K4830" s="6"/>
      <c r="M4830" s="6"/>
      <c r="O4830" s="6"/>
    </row>
    <row r="4831" spans="3:15" x14ac:dyDescent="0.25">
      <c r="C4831" s="6"/>
      <c r="K4831" s="6"/>
      <c r="M4831" s="6"/>
      <c r="O4831" s="6"/>
    </row>
    <row r="4832" spans="3:15" x14ac:dyDescent="0.25">
      <c r="C4832" s="6"/>
      <c r="K4832" s="6"/>
      <c r="M4832" s="6"/>
      <c r="O4832" s="6"/>
    </row>
    <row r="4833" spans="3:15" x14ac:dyDescent="0.25">
      <c r="C4833" s="6"/>
      <c r="K4833" s="6"/>
      <c r="M4833" s="6"/>
      <c r="O4833" s="6"/>
    </row>
    <row r="4834" spans="3:15" x14ac:dyDescent="0.25">
      <c r="C4834" s="6"/>
      <c r="K4834" s="6"/>
      <c r="M4834" s="6"/>
      <c r="O4834" s="6"/>
    </row>
    <row r="4835" spans="3:15" x14ac:dyDescent="0.25">
      <c r="C4835" s="6"/>
      <c r="K4835" s="6"/>
      <c r="M4835" s="6"/>
      <c r="O4835" s="6"/>
    </row>
    <row r="4836" spans="3:15" x14ac:dyDescent="0.25">
      <c r="C4836" s="6"/>
      <c r="K4836" s="6"/>
      <c r="M4836" s="6"/>
      <c r="O4836" s="6"/>
    </row>
    <row r="4837" spans="3:15" x14ac:dyDescent="0.25">
      <c r="C4837" s="6"/>
      <c r="K4837" s="6"/>
      <c r="M4837" s="6"/>
      <c r="O4837" s="6"/>
    </row>
    <row r="4838" spans="3:15" x14ac:dyDescent="0.25">
      <c r="C4838" s="6"/>
      <c r="K4838" s="6"/>
      <c r="M4838" s="6"/>
      <c r="O4838" s="6"/>
    </row>
    <row r="4839" spans="3:15" x14ac:dyDescent="0.25">
      <c r="C4839" s="6"/>
      <c r="K4839" s="6"/>
      <c r="M4839" s="6"/>
      <c r="O4839" s="6"/>
    </row>
    <row r="4840" spans="3:15" x14ac:dyDescent="0.25">
      <c r="C4840" s="6"/>
      <c r="K4840" s="6"/>
      <c r="M4840" s="6"/>
      <c r="O4840" s="6"/>
    </row>
    <row r="4841" spans="3:15" x14ac:dyDescent="0.25">
      <c r="C4841" s="6"/>
      <c r="K4841" s="6"/>
      <c r="M4841" s="6"/>
      <c r="O4841" s="6"/>
    </row>
    <row r="4842" spans="3:15" x14ac:dyDescent="0.25">
      <c r="C4842" s="6"/>
      <c r="K4842" s="6"/>
      <c r="M4842" s="6"/>
      <c r="O4842" s="6"/>
    </row>
    <row r="4843" spans="3:15" x14ac:dyDescent="0.25">
      <c r="C4843" s="6"/>
      <c r="K4843" s="6"/>
      <c r="M4843" s="6"/>
      <c r="O4843" s="6"/>
    </row>
    <row r="4844" spans="3:15" x14ac:dyDescent="0.25">
      <c r="C4844" s="6"/>
      <c r="K4844" s="6"/>
      <c r="M4844" s="6"/>
      <c r="O4844" s="6"/>
    </row>
    <row r="4845" spans="3:15" x14ac:dyDescent="0.25">
      <c r="C4845" s="6"/>
      <c r="K4845" s="6"/>
      <c r="M4845" s="6"/>
      <c r="O4845" s="6"/>
    </row>
    <row r="4846" spans="3:15" x14ac:dyDescent="0.25">
      <c r="C4846" s="6"/>
      <c r="K4846" s="6"/>
      <c r="M4846" s="6"/>
      <c r="O4846" s="6"/>
    </row>
    <row r="4847" spans="3:15" x14ac:dyDescent="0.25">
      <c r="C4847" s="6"/>
      <c r="K4847" s="6"/>
      <c r="M4847" s="6"/>
      <c r="O4847" s="6"/>
    </row>
    <row r="4848" spans="3:15" x14ac:dyDescent="0.25">
      <c r="C4848" s="6"/>
      <c r="K4848" s="6"/>
      <c r="M4848" s="6"/>
      <c r="O4848" s="6"/>
    </row>
    <row r="4849" spans="3:15" x14ac:dyDescent="0.25">
      <c r="C4849" s="6"/>
      <c r="K4849" s="6"/>
      <c r="M4849" s="6"/>
      <c r="O4849" s="6"/>
    </row>
    <row r="4850" spans="3:15" x14ac:dyDescent="0.25">
      <c r="C4850" s="6"/>
      <c r="K4850" s="6"/>
      <c r="M4850" s="6"/>
      <c r="O4850" s="6"/>
    </row>
    <row r="4851" spans="3:15" x14ac:dyDescent="0.25">
      <c r="C4851" s="6"/>
      <c r="K4851" s="6"/>
      <c r="M4851" s="6"/>
      <c r="O4851" s="6"/>
    </row>
    <row r="4852" spans="3:15" x14ac:dyDescent="0.25">
      <c r="C4852" s="6"/>
      <c r="K4852" s="6"/>
      <c r="M4852" s="6"/>
      <c r="O4852" s="6"/>
    </row>
    <row r="4853" spans="3:15" x14ac:dyDescent="0.25">
      <c r="C4853" s="6"/>
      <c r="K4853" s="6"/>
      <c r="M4853" s="6"/>
      <c r="O4853" s="6"/>
    </row>
    <row r="4854" spans="3:15" x14ac:dyDescent="0.25">
      <c r="C4854" s="6"/>
      <c r="K4854" s="6"/>
      <c r="M4854" s="6"/>
      <c r="O4854" s="6"/>
    </row>
    <row r="4855" spans="3:15" x14ac:dyDescent="0.25">
      <c r="C4855" s="6"/>
      <c r="K4855" s="6"/>
      <c r="M4855" s="6"/>
      <c r="O4855" s="6"/>
    </row>
    <row r="4856" spans="3:15" x14ac:dyDescent="0.25">
      <c r="C4856" s="6"/>
      <c r="K4856" s="6"/>
      <c r="M4856" s="6"/>
      <c r="O4856" s="6"/>
    </row>
    <row r="4857" spans="3:15" x14ac:dyDescent="0.25">
      <c r="C4857" s="6"/>
      <c r="K4857" s="6"/>
      <c r="M4857" s="6"/>
      <c r="O4857" s="6"/>
    </row>
    <row r="4858" spans="3:15" x14ac:dyDescent="0.25">
      <c r="C4858" s="6"/>
      <c r="K4858" s="6"/>
      <c r="M4858" s="6"/>
      <c r="O4858" s="6"/>
    </row>
    <row r="4859" spans="3:15" x14ac:dyDescent="0.25">
      <c r="C4859" s="6"/>
      <c r="K4859" s="6"/>
      <c r="M4859" s="6"/>
      <c r="O4859" s="6"/>
    </row>
    <row r="4860" spans="3:15" x14ac:dyDescent="0.25">
      <c r="C4860" s="6"/>
      <c r="K4860" s="6"/>
      <c r="M4860" s="6"/>
      <c r="O4860" s="6"/>
    </row>
    <row r="4861" spans="3:15" x14ac:dyDescent="0.25">
      <c r="C4861" s="6"/>
      <c r="K4861" s="6"/>
      <c r="M4861" s="6"/>
      <c r="O4861" s="6"/>
    </row>
    <row r="4862" spans="3:15" x14ac:dyDescent="0.25">
      <c r="C4862" s="6"/>
      <c r="K4862" s="6"/>
      <c r="M4862" s="6"/>
      <c r="O4862" s="6"/>
    </row>
    <row r="4863" spans="3:15" x14ac:dyDescent="0.25">
      <c r="C4863" s="6"/>
      <c r="K4863" s="6"/>
      <c r="M4863" s="6"/>
      <c r="O4863" s="6"/>
    </row>
    <row r="4864" spans="3:15" x14ac:dyDescent="0.25">
      <c r="C4864" s="6"/>
      <c r="K4864" s="6"/>
      <c r="M4864" s="6"/>
      <c r="O4864" s="6"/>
    </row>
    <row r="4865" spans="3:15" x14ac:dyDescent="0.25">
      <c r="C4865" s="6"/>
      <c r="K4865" s="6"/>
      <c r="M4865" s="6"/>
      <c r="O4865" s="6"/>
    </row>
    <row r="4866" spans="3:15" x14ac:dyDescent="0.25">
      <c r="C4866" s="6"/>
      <c r="K4866" s="6"/>
      <c r="M4866" s="6"/>
      <c r="O4866" s="6"/>
    </row>
    <row r="4867" spans="3:15" x14ac:dyDescent="0.25">
      <c r="C4867" s="6"/>
      <c r="K4867" s="6"/>
      <c r="M4867" s="6"/>
      <c r="O4867" s="6"/>
    </row>
    <row r="4868" spans="3:15" x14ac:dyDescent="0.25">
      <c r="C4868" s="6"/>
      <c r="K4868" s="6"/>
      <c r="M4868" s="6"/>
      <c r="O4868" s="6"/>
    </row>
    <row r="4869" spans="3:15" x14ac:dyDescent="0.25">
      <c r="C4869" s="6"/>
      <c r="K4869" s="6"/>
      <c r="M4869" s="6"/>
      <c r="O4869" s="6"/>
    </row>
    <row r="4870" spans="3:15" x14ac:dyDescent="0.25">
      <c r="C4870" s="6"/>
      <c r="K4870" s="6"/>
      <c r="M4870" s="6"/>
      <c r="O4870" s="6"/>
    </row>
    <row r="4871" spans="3:15" x14ac:dyDescent="0.25">
      <c r="C4871" s="6"/>
      <c r="K4871" s="6"/>
      <c r="M4871" s="6"/>
      <c r="O4871" s="6"/>
    </row>
    <row r="4872" spans="3:15" x14ac:dyDescent="0.25">
      <c r="C4872" s="6"/>
      <c r="K4872" s="6"/>
      <c r="M4872" s="6"/>
      <c r="O4872" s="6"/>
    </row>
    <row r="4873" spans="3:15" x14ac:dyDescent="0.25">
      <c r="C4873" s="6"/>
      <c r="K4873" s="6"/>
      <c r="M4873" s="6"/>
      <c r="O4873" s="6"/>
    </row>
    <row r="4874" spans="3:15" x14ac:dyDescent="0.25">
      <c r="C4874" s="6"/>
      <c r="K4874" s="6"/>
      <c r="M4874" s="6"/>
      <c r="O4874" s="6"/>
    </row>
    <row r="4875" spans="3:15" x14ac:dyDescent="0.25">
      <c r="C4875" s="6"/>
      <c r="K4875" s="6"/>
      <c r="M4875" s="6"/>
      <c r="O4875" s="6"/>
    </row>
    <row r="4876" spans="3:15" x14ac:dyDescent="0.25">
      <c r="C4876" s="6"/>
      <c r="K4876" s="6"/>
      <c r="M4876" s="6"/>
      <c r="O4876" s="6"/>
    </row>
    <row r="4877" spans="3:15" x14ac:dyDescent="0.25">
      <c r="C4877" s="6"/>
      <c r="K4877" s="6"/>
      <c r="M4877" s="6"/>
      <c r="O4877" s="6"/>
    </row>
    <row r="4878" spans="3:15" x14ac:dyDescent="0.25">
      <c r="C4878" s="6"/>
      <c r="K4878" s="6"/>
      <c r="M4878" s="6"/>
      <c r="O4878" s="6"/>
    </row>
    <row r="4879" spans="3:15" x14ac:dyDescent="0.25">
      <c r="C4879" s="6"/>
      <c r="K4879" s="6"/>
      <c r="M4879" s="6"/>
      <c r="O4879" s="6"/>
    </row>
    <row r="4880" spans="3:15" x14ac:dyDescent="0.25">
      <c r="C4880" s="6"/>
      <c r="K4880" s="6"/>
      <c r="M4880" s="6"/>
      <c r="O4880" s="6"/>
    </row>
    <row r="4881" spans="3:15" x14ac:dyDescent="0.25">
      <c r="C4881" s="6"/>
      <c r="K4881" s="6"/>
      <c r="M4881" s="6"/>
      <c r="O4881" s="6"/>
    </row>
    <row r="4882" spans="3:15" x14ac:dyDescent="0.25">
      <c r="C4882" s="6"/>
      <c r="K4882" s="6"/>
      <c r="M4882" s="6"/>
      <c r="O4882" s="6"/>
    </row>
    <row r="4883" spans="3:15" x14ac:dyDescent="0.25">
      <c r="C4883" s="6"/>
      <c r="K4883" s="6"/>
      <c r="M4883" s="6"/>
      <c r="O4883" s="6"/>
    </row>
    <row r="4884" spans="3:15" x14ac:dyDescent="0.25">
      <c r="C4884" s="6"/>
      <c r="K4884" s="6"/>
      <c r="M4884" s="6"/>
      <c r="O4884" s="6"/>
    </row>
    <row r="4885" spans="3:15" x14ac:dyDescent="0.25">
      <c r="C4885" s="6"/>
      <c r="K4885" s="6"/>
      <c r="M4885" s="6"/>
      <c r="O4885" s="6"/>
    </row>
    <row r="4886" spans="3:15" x14ac:dyDescent="0.25">
      <c r="C4886" s="6"/>
      <c r="K4886" s="6"/>
      <c r="M4886" s="6"/>
      <c r="O4886" s="6"/>
    </row>
    <row r="4887" spans="3:15" x14ac:dyDescent="0.25">
      <c r="C4887" s="6"/>
      <c r="K4887" s="6"/>
      <c r="M4887" s="6"/>
      <c r="O4887" s="6"/>
    </row>
    <row r="4888" spans="3:15" x14ac:dyDescent="0.25">
      <c r="C4888" s="6"/>
      <c r="K4888" s="6"/>
      <c r="M4888" s="6"/>
      <c r="O4888" s="6"/>
    </row>
    <row r="4889" spans="3:15" x14ac:dyDescent="0.25">
      <c r="C4889" s="6"/>
      <c r="K4889" s="6"/>
      <c r="M4889" s="6"/>
      <c r="O4889" s="6"/>
    </row>
    <row r="4890" spans="3:15" x14ac:dyDescent="0.25">
      <c r="C4890" s="6"/>
      <c r="K4890" s="6"/>
      <c r="M4890" s="6"/>
      <c r="O4890" s="6"/>
    </row>
    <row r="4891" spans="3:15" x14ac:dyDescent="0.25">
      <c r="C4891" s="6"/>
      <c r="K4891" s="6"/>
      <c r="M4891" s="6"/>
      <c r="O4891" s="6"/>
    </row>
    <row r="4892" spans="3:15" x14ac:dyDescent="0.25">
      <c r="C4892" s="6"/>
      <c r="K4892" s="6"/>
      <c r="M4892" s="6"/>
      <c r="O4892" s="6"/>
    </row>
    <row r="4893" spans="3:15" x14ac:dyDescent="0.25">
      <c r="C4893" s="6"/>
      <c r="K4893" s="6"/>
      <c r="M4893" s="6"/>
      <c r="O4893" s="6"/>
    </row>
    <row r="4894" spans="3:15" x14ac:dyDescent="0.25">
      <c r="C4894" s="6"/>
      <c r="K4894" s="6"/>
      <c r="M4894" s="6"/>
      <c r="O4894" s="6"/>
    </row>
    <row r="4895" spans="3:15" x14ac:dyDescent="0.25">
      <c r="C4895" s="6"/>
      <c r="K4895" s="6"/>
      <c r="M4895" s="6"/>
      <c r="O4895" s="6"/>
    </row>
    <row r="4896" spans="3:15" x14ac:dyDescent="0.25">
      <c r="C4896" s="6"/>
      <c r="K4896" s="6"/>
      <c r="M4896" s="6"/>
      <c r="O4896" s="6"/>
    </row>
    <row r="4897" spans="3:15" x14ac:dyDescent="0.25">
      <c r="C4897" s="6"/>
      <c r="K4897" s="6"/>
      <c r="M4897" s="6"/>
      <c r="O4897" s="6"/>
    </row>
    <row r="4898" spans="3:15" x14ac:dyDescent="0.25">
      <c r="C4898" s="6"/>
      <c r="K4898" s="6"/>
      <c r="M4898" s="6"/>
      <c r="O4898" s="6"/>
    </row>
    <row r="4899" spans="3:15" x14ac:dyDescent="0.25">
      <c r="C4899" s="6"/>
      <c r="K4899" s="6"/>
      <c r="M4899" s="6"/>
      <c r="O4899" s="6"/>
    </row>
    <row r="4900" spans="3:15" x14ac:dyDescent="0.25">
      <c r="C4900" s="6"/>
      <c r="K4900" s="6"/>
      <c r="M4900" s="6"/>
      <c r="O4900" s="6"/>
    </row>
    <row r="4901" spans="3:15" x14ac:dyDescent="0.25">
      <c r="C4901" s="6"/>
      <c r="K4901" s="6"/>
      <c r="M4901" s="6"/>
      <c r="O4901" s="6"/>
    </row>
    <row r="4902" spans="3:15" x14ac:dyDescent="0.25">
      <c r="C4902" s="6"/>
      <c r="K4902" s="6"/>
      <c r="M4902" s="6"/>
      <c r="O4902" s="6"/>
    </row>
    <row r="4903" spans="3:15" x14ac:dyDescent="0.25">
      <c r="C4903" s="6"/>
      <c r="K4903" s="6"/>
      <c r="M4903" s="6"/>
      <c r="O4903" s="6"/>
    </row>
    <row r="4904" spans="3:15" x14ac:dyDescent="0.25">
      <c r="C4904" s="6"/>
      <c r="K4904" s="6"/>
      <c r="M4904" s="6"/>
      <c r="O4904" s="6"/>
    </row>
    <row r="4905" spans="3:15" x14ac:dyDescent="0.25">
      <c r="C4905" s="6"/>
      <c r="K4905" s="6"/>
      <c r="M4905" s="6"/>
      <c r="O4905" s="6"/>
    </row>
    <row r="4906" spans="3:15" x14ac:dyDescent="0.25">
      <c r="C4906" s="6"/>
      <c r="K4906" s="6"/>
      <c r="M4906" s="6"/>
      <c r="O4906" s="6"/>
    </row>
    <row r="4907" spans="3:15" x14ac:dyDescent="0.25">
      <c r="C4907" s="6"/>
      <c r="K4907" s="6"/>
      <c r="M4907" s="6"/>
      <c r="O4907" s="6"/>
    </row>
    <row r="4908" spans="3:15" x14ac:dyDescent="0.25">
      <c r="C4908" s="6"/>
      <c r="K4908" s="6"/>
      <c r="M4908" s="6"/>
      <c r="O4908" s="6"/>
    </row>
    <row r="4909" spans="3:15" x14ac:dyDescent="0.25">
      <c r="C4909" s="6"/>
      <c r="K4909" s="6"/>
      <c r="M4909" s="6"/>
      <c r="O4909" s="6"/>
    </row>
    <row r="4910" spans="3:15" x14ac:dyDescent="0.25">
      <c r="C4910" s="6"/>
      <c r="K4910" s="6"/>
      <c r="M4910" s="6"/>
      <c r="O4910" s="6"/>
    </row>
    <row r="4911" spans="3:15" x14ac:dyDescent="0.25">
      <c r="C4911" s="6"/>
      <c r="K4911" s="6"/>
      <c r="M4911" s="6"/>
      <c r="O4911" s="6"/>
    </row>
    <row r="4912" spans="3:15" x14ac:dyDescent="0.25">
      <c r="C4912" s="6"/>
      <c r="K4912" s="6"/>
      <c r="M4912" s="6"/>
      <c r="O4912" s="6"/>
    </row>
    <row r="4913" spans="3:15" x14ac:dyDescent="0.25">
      <c r="C4913" s="6"/>
      <c r="K4913" s="6"/>
      <c r="M4913" s="6"/>
      <c r="O4913" s="6"/>
    </row>
    <row r="4914" spans="3:15" x14ac:dyDescent="0.25">
      <c r="C4914" s="6"/>
      <c r="K4914" s="6"/>
      <c r="M4914" s="6"/>
      <c r="O4914" s="6"/>
    </row>
    <row r="4915" spans="3:15" x14ac:dyDescent="0.25">
      <c r="C4915" s="6"/>
      <c r="K4915" s="6"/>
      <c r="M4915" s="6"/>
      <c r="O4915" s="6"/>
    </row>
    <row r="4916" spans="3:15" x14ac:dyDescent="0.25">
      <c r="C4916" s="6"/>
      <c r="K4916" s="6"/>
      <c r="M4916" s="6"/>
      <c r="O4916" s="6"/>
    </row>
    <row r="4917" spans="3:15" x14ac:dyDescent="0.25">
      <c r="C4917" s="6"/>
      <c r="K4917" s="6"/>
      <c r="M4917" s="6"/>
      <c r="O4917" s="6"/>
    </row>
    <row r="4918" spans="3:15" x14ac:dyDescent="0.25">
      <c r="C4918" s="6"/>
      <c r="K4918" s="6"/>
      <c r="M4918" s="6"/>
      <c r="O4918" s="6"/>
    </row>
    <row r="4919" spans="3:15" x14ac:dyDescent="0.25">
      <c r="C4919" s="6"/>
      <c r="K4919" s="6"/>
      <c r="M4919" s="6"/>
      <c r="O4919" s="6"/>
    </row>
    <row r="4920" spans="3:15" x14ac:dyDescent="0.25">
      <c r="C4920" s="6"/>
      <c r="K4920" s="6"/>
      <c r="M4920" s="6"/>
      <c r="O4920" s="6"/>
    </row>
    <row r="4921" spans="3:15" x14ac:dyDescent="0.25">
      <c r="C4921" s="6"/>
      <c r="K4921" s="6"/>
      <c r="M4921" s="6"/>
      <c r="O4921" s="6"/>
    </row>
    <row r="4922" spans="3:15" x14ac:dyDescent="0.25">
      <c r="C4922" s="6"/>
      <c r="K4922" s="6"/>
      <c r="M4922" s="6"/>
      <c r="O4922" s="6"/>
    </row>
    <row r="4923" spans="3:15" x14ac:dyDescent="0.25">
      <c r="C4923" s="6"/>
      <c r="K4923" s="6"/>
      <c r="M4923" s="6"/>
      <c r="O4923" s="6"/>
    </row>
    <row r="4924" spans="3:15" x14ac:dyDescent="0.25">
      <c r="C4924" s="6"/>
      <c r="K4924" s="6"/>
      <c r="M4924" s="6"/>
      <c r="O4924" s="6"/>
    </row>
    <row r="4925" spans="3:15" x14ac:dyDescent="0.25">
      <c r="C4925" s="6"/>
      <c r="K4925" s="6"/>
      <c r="M4925" s="6"/>
      <c r="O4925" s="6"/>
    </row>
    <row r="4926" spans="3:15" x14ac:dyDescent="0.25">
      <c r="C4926" s="6"/>
      <c r="K4926" s="6"/>
      <c r="M4926" s="6"/>
      <c r="O4926" s="6"/>
    </row>
    <row r="4927" spans="3:15" x14ac:dyDescent="0.25">
      <c r="C4927" s="6"/>
      <c r="K4927" s="6"/>
      <c r="M4927" s="6"/>
      <c r="O4927" s="6"/>
    </row>
    <row r="4928" spans="3:15" x14ac:dyDescent="0.25">
      <c r="C4928" s="6"/>
      <c r="K4928" s="6"/>
      <c r="M4928" s="6"/>
      <c r="O4928" s="6"/>
    </row>
    <row r="4929" spans="3:15" x14ac:dyDescent="0.25">
      <c r="C4929" s="6"/>
      <c r="K4929" s="6"/>
      <c r="M4929" s="6"/>
      <c r="O4929" s="6"/>
    </row>
    <row r="4930" spans="3:15" x14ac:dyDescent="0.25">
      <c r="C4930" s="6"/>
      <c r="K4930" s="6"/>
      <c r="M4930" s="6"/>
      <c r="O4930" s="6"/>
    </row>
    <row r="4931" spans="3:15" x14ac:dyDescent="0.25">
      <c r="C4931" s="6"/>
      <c r="K4931" s="6"/>
      <c r="M4931" s="6"/>
      <c r="O4931" s="6"/>
    </row>
    <row r="4932" spans="3:15" x14ac:dyDescent="0.25">
      <c r="C4932" s="6"/>
      <c r="K4932" s="6"/>
      <c r="M4932" s="6"/>
      <c r="O4932" s="6"/>
    </row>
    <row r="4933" spans="3:15" x14ac:dyDescent="0.25">
      <c r="C4933" s="6"/>
      <c r="K4933" s="6"/>
      <c r="M4933" s="6"/>
      <c r="O4933" s="6"/>
    </row>
    <row r="4934" spans="3:15" x14ac:dyDescent="0.25">
      <c r="C4934" s="6"/>
      <c r="K4934" s="6"/>
      <c r="M4934" s="6"/>
      <c r="O4934" s="6"/>
    </row>
    <row r="4935" spans="3:15" x14ac:dyDescent="0.25">
      <c r="C4935" s="6"/>
      <c r="K4935" s="6"/>
      <c r="M4935" s="6"/>
      <c r="O4935" s="6"/>
    </row>
    <row r="4936" spans="3:15" x14ac:dyDescent="0.25">
      <c r="C4936" s="6"/>
      <c r="K4936" s="6"/>
      <c r="M4936" s="6"/>
      <c r="O4936" s="6"/>
    </row>
    <row r="4937" spans="3:15" x14ac:dyDescent="0.25">
      <c r="C4937" s="6"/>
      <c r="K4937" s="6"/>
      <c r="M4937" s="6"/>
      <c r="O4937" s="6"/>
    </row>
    <row r="4938" spans="3:15" x14ac:dyDescent="0.25">
      <c r="C4938" s="6"/>
      <c r="K4938" s="6"/>
      <c r="M4938" s="6"/>
      <c r="O4938" s="6"/>
    </row>
    <row r="4939" spans="3:15" x14ac:dyDescent="0.25">
      <c r="C4939" s="6"/>
      <c r="K4939" s="6"/>
      <c r="M4939" s="6"/>
      <c r="O4939" s="6"/>
    </row>
    <row r="4940" spans="3:15" x14ac:dyDescent="0.25">
      <c r="C4940" s="6"/>
      <c r="K4940" s="6"/>
      <c r="M4940" s="6"/>
      <c r="O4940" s="6"/>
    </row>
    <row r="4941" spans="3:15" x14ac:dyDescent="0.25">
      <c r="C4941" s="6"/>
      <c r="K4941" s="6"/>
      <c r="M4941" s="6"/>
      <c r="O4941" s="6"/>
    </row>
    <row r="4942" spans="3:15" x14ac:dyDescent="0.25">
      <c r="C4942" s="6"/>
      <c r="K4942" s="6"/>
      <c r="M4942" s="6"/>
      <c r="O4942" s="6"/>
    </row>
    <row r="4943" spans="3:15" x14ac:dyDescent="0.25">
      <c r="C4943" s="6"/>
      <c r="K4943" s="6"/>
      <c r="M4943" s="6"/>
      <c r="O4943" s="6"/>
    </row>
    <row r="4944" spans="3:15" x14ac:dyDescent="0.25">
      <c r="C4944" s="6"/>
      <c r="K4944" s="6"/>
      <c r="M4944" s="6"/>
      <c r="O4944" s="6"/>
    </row>
    <row r="4945" spans="3:15" x14ac:dyDescent="0.25">
      <c r="C4945" s="6"/>
      <c r="K4945" s="6"/>
      <c r="M4945" s="6"/>
      <c r="O4945" s="6"/>
    </row>
    <row r="4946" spans="3:15" x14ac:dyDescent="0.25">
      <c r="C4946" s="6"/>
      <c r="K4946" s="6"/>
      <c r="M4946" s="6"/>
      <c r="O4946" s="6"/>
    </row>
    <row r="4947" spans="3:15" x14ac:dyDescent="0.25">
      <c r="C4947" s="6"/>
      <c r="K4947" s="6"/>
      <c r="M4947" s="6"/>
      <c r="O4947" s="6"/>
    </row>
    <row r="4948" spans="3:15" x14ac:dyDescent="0.25">
      <c r="C4948" s="6"/>
      <c r="K4948" s="6"/>
      <c r="M4948" s="6"/>
      <c r="O4948" s="6"/>
    </row>
    <row r="4949" spans="3:15" x14ac:dyDescent="0.25">
      <c r="C4949" s="6"/>
      <c r="K4949" s="6"/>
      <c r="M4949" s="6"/>
      <c r="O4949" s="6"/>
    </row>
    <row r="4950" spans="3:15" x14ac:dyDescent="0.25">
      <c r="C4950" s="6"/>
      <c r="K4950" s="6"/>
      <c r="M4950" s="6"/>
      <c r="O4950" s="6"/>
    </row>
    <row r="4951" spans="3:15" x14ac:dyDescent="0.25">
      <c r="C4951" s="6"/>
      <c r="K4951" s="6"/>
      <c r="M4951" s="6"/>
      <c r="O4951" s="6"/>
    </row>
    <row r="4952" spans="3:15" x14ac:dyDescent="0.25">
      <c r="C4952" s="6"/>
      <c r="K4952" s="6"/>
      <c r="M4952" s="6"/>
      <c r="O4952" s="6"/>
    </row>
    <row r="4953" spans="3:15" x14ac:dyDescent="0.25">
      <c r="C4953" s="6"/>
      <c r="K4953" s="6"/>
      <c r="M4953" s="6"/>
      <c r="O4953" s="6"/>
    </row>
    <row r="4954" spans="3:15" x14ac:dyDescent="0.25">
      <c r="C4954" s="6"/>
      <c r="K4954" s="6"/>
      <c r="M4954" s="6"/>
      <c r="O4954" s="6"/>
    </row>
    <row r="4955" spans="3:15" x14ac:dyDescent="0.25">
      <c r="C4955" s="6"/>
      <c r="K4955" s="6"/>
      <c r="M4955" s="6"/>
      <c r="O4955" s="6"/>
    </row>
    <row r="4956" spans="3:15" x14ac:dyDescent="0.25">
      <c r="C4956" s="6"/>
      <c r="K4956" s="6"/>
      <c r="M4956" s="6"/>
      <c r="O4956" s="6"/>
    </row>
    <row r="4957" spans="3:15" x14ac:dyDescent="0.25">
      <c r="C4957" s="6"/>
      <c r="K4957" s="6"/>
      <c r="M4957" s="6"/>
      <c r="O4957" s="6"/>
    </row>
    <row r="4958" spans="3:15" x14ac:dyDescent="0.25">
      <c r="C4958" s="6"/>
      <c r="K4958" s="6"/>
      <c r="M4958" s="6"/>
      <c r="O4958" s="6"/>
    </row>
    <row r="4959" spans="3:15" x14ac:dyDescent="0.25">
      <c r="C4959" s="6"/>
      <c r="K4959" s="6"/>
      <c r="M4959" s="6"/>
      <c r="O4959" s="6"/>
    </row>
    <row r="4960" spans="3:15" x14ac:dyDescent="0.25">
      <c r="C4960" s="6"/>
      <c r="K4960" s="6"/>
      <c r="M4960" s="6"/>
      <c r="O4960" s="6"/>
    </row>
    <row r="4961" spans="3:15" x14ac:dyDescent="0.25">
      <c r="C4961" s="6"/>
      <c r="K4961" s="6"/>
      <c r="M4961" s="6"/>
      <c r="O4961" s="6"/>
    </row>
    <row r="4962" spans="3:15" x14ac:dyDescent="0.25">
      <c r="C4962" s="6"/>
      <c r="K4962" s="6"/>
      <c r="M4962" s="6"/>
      <c r="O4962" s="6"/>
    </row>
    <row r="4963" spans="3:15" x14ac:dyDescent="0.25">
      <c r="C4963" s="6"/>
      <c r="K4963" s="6"/>
      <c r="M4963" s="6"/>
      <c r="O4963" s="6"/>
    </row>
    <row r="4964" spans="3:15" x14ac:dyDescent="0.25">
      <c r="C4964" s="6"/>
      <c r="K4964" s="6"/>
      <c r="M4964" s="6"/>
      <c r="O4964" s="6"/>
    </row>
    <row r="4965" spans="3:15" x14ac:dyDescent="0.25">
      <c r="C4965" s="6"/>
      <c r="K4965" s="6"/>
      <c r="M4965" s="6"/>
      <c r="O4965" s="6"/>
    </row>
    <row r="4966" spans="3:15" x14ac:dyDescent="0.25">
      <c r="C4966" s="6"/>
      <c r="K4966" s="6"/>
      <c r="M4966" s="6"/>
      <c r="O4966" s="6"/>
    </row>
    <row r="4967" spans="3:15" x14ac:dyDescent="0.25">
      <c r="C4967" s="6"/>
      <c r="K4967" s="6"/>
      <c r="M4967" s="6"/>
      <c r="O4967" s="6"/>
    </row>
    <row r="4968" spans="3:15" x14ac:dyDescent="0.25">
      <c r="C4968" s="6"/>
      <c r="K4968" s="6"/>
      <c r="M4968" s="6"/>
      <c r="O4968" s="6"/>
    </row>
    <row r="4969" spans="3:15" x14ac:dyDescent="0.25">
      <c r="C4969" s="6"/>
      <c r="K4969" s="6"/>
      <c r="M4969" s="6"/>
      <c r="O4969" s="6"/>
    </row>
    <row r="4970" spans="3:15" x14ac:dyDescent="0.25">
      <c r="C4970" s="6"/>
      <c r="K4970" s="6"/>
      <c r="M4970" s="6"/>
      <c r="O4970" s="6"/>
    </row>
    <row r="4971" spans="3:15" x14ac:dyDescent="0.25">
      <c r="C4971" s="6"/>
      <c r="K4971" s="6"/>
      <c r="M4971" s="6"/>
      <c r="O4971" s="6"/>
    </row>
    <row r="4972" spans="3:15" x14ac:dyDescent="0.25">
      <c r="C4972" s="6"/>
      <c r="K4972" s="6"/>
      <c r="M4972" s="6"/>
      <c r="O4972" s="6"/>
    </row>
    <row r="4973" spans="3:15" x14ac:dyDescent="0.25">
      <c r="C4973" s="6"/>
      <c r="K4973" s="6"/>
      <c r="M4973" s="6"/>
      <c r="O4973" s="6"/>
    </row>
    <row r="4974" spans="3:15" x14ac:dyDescent="0.25">
      <c r="C4974" s="6"/>
      <c r="K4974" s="6"/>
      <c r="M4974" s="6"/>
      <c r="O4974" s="6"/>
    </row>
    <row r="4975" spans="3:15" x14ac:dyDescent="0.25">
      <c r="C4975" s="6"/>
      <c r="K4975" s="6"/>
      <c r="M4975" s="6"/>
      <c r="O4975" s="6"/>
    </row>
    <row r="4976" spans="3:15" x14ac:dyDescent="0.25">
      <c r="C4976" s="6"/>
      <c r="K4976" s="6"/>
      <c r="M4976" s="6"/>
      <c r="O4976" s="6"/>
    </row>
    <row r="4977" spans="3:15" x14ac:dyDescent="0.25">
      <c r="C4977" s="6"/>
      <c r="K4977" s="6"/>
      <c r="M4977" s="6"/>
      <c r="O4977" s="6"/>
    </row>
    <row r="4978" spans="3:15" x14ac:dyDescent="0.25">
      <c r="C4978" s="6"/>
      <c r="K4978" s="6"/>
      <c r="M4978" s="6"/>
      <c r="O4978" s="6"/>
    </row>
    <row r="4979" spans="3:15" x14ac:dyDescent="0.25">
      <c r="C4979" s="6"/>
      <c r="K4979" s="6"/>
      <c r="M4979" s="6"/>
      <c r="O4979" s="6"/>
    </row>
    <row r="4980" spans="3:15" x14ac:dyDescent="0.25">
      <c r="C4980" s="6"/>
      <c r="K4980" s="6"/>
      <c r="M4980" s="6"/>
      <c r="O4980" s="6"/>
    </row>
    <row r="4981" spans="3:15" x14ac:dyDescent="0.25">
      <c r="C4981" s="6"/>
      <c r="K4981" s="6"/>
      <c r="M4981" s="6"/>
      <c r="O4981" s="6"/>
    </row>
    <row r="4982" spans="3:15" x14ac:dyDescent="0.25">
      <c r="C4982" s="6"/>
      <c r="K4982" s="6"/>
      <c r="M4982" s="6"/>
      <c r="O4982" s="6"/>
    </row>
    <row r="4983" spans="3:15" x14ac:dyDescent="0.25">
      <c r="C4983" s="6"/>
      <c r="K4983" s="6"/>
      <c r="M4983" s="6"/>
      <c r="O4983" s="6"/>
    </row>
    <row r="4984" spans="3:15" x14ac:dyDescent="0.25">
      <c r="C4984" s="6"/>
      <c r="K4984" s="6"/>
      <c r="M4984" s="6"/>
      <c r="O4984" s="6"/>
    </row>
    <row r="4985" spans="3:15" x14ac:dyDescent="0.25">
      <c r="C4985" s="6"/>
      <c r="K4985" s="6"/>
      <c r="M4985" s="6"/>
      <c r="O4985" s="6"/>
    </row>
    <row r="4986" spans="3:15" x14ac:dyDescent="0.25">
      <c r="C4986" s="6"/>
      <c r="K4986" s="6"/>
      <c r="M4986" s="6"/>
      <c r="O4986" s="6"/>
    </row>
    <row r="4987" spans="3:15" x14ac:dyDescent="0.25">
      <c r="C4987" s="6"/>
      <c r="K4987" s="6"/>
      <c r="M4987" s="6"/>
      <c r="O4987" s="6"/>
    </row>
    <row r="4988" spans="3:15" x14ac:dyDescent="0.25">
      <c r="C4988" s="6"/>
      <c r="K4988" s="6"/>
      <c r="M4988" s="6"/>
      <c r="O4988" s="6"/>
    </row>
    <row r="4989" spans="3:15" x14ac:dyDescent="0.25">
      <c r="C4989" s="6"/>
      <c r="K4989" s="6"/>
      <c r="M4989" s="6"/>
      <c r="O4989" s="6"/>
    </row>
    <row r="4990" spans="3:15" x14ac:dyDescent="0.25">
      <c r="C4990" s="6"/>
      <c r="K4990" s="6"/>
      <c r="M4990" s="6"/>
      <c r="O4990" s="6"/>
    </row>
    <row r="4991" spans="3:15" x14ac:dyDescent="0.25">
      <c r="C4991" s="6"/>
      <c r="K4991" s="6"/>
      <c r="M4991" s="6"/>
      <c r="O4991" s="6"/>
    </row>
    <row r="4992" spans="3:15" x14ac:dyDescent="0.25">
      <c r="C4992" s="6"/>
      <c r="K4992" s="6"/>
      <c r="M4992" s="6"/>
      <c r="O4992" s="6"/>
    </row>
    <row r="4993" spans="3:15" x14ac:dyDescent="0.25">
      <c r="C4993" s="6"/>
      <c r="K4993" s="6"/>
      <c r="M4993" s="6"/>
      <c r="O4993" s="6"/>
    </row>
    <row r="4994" spans="3:15" x14ac:dyDescent="0.25">
      <c r="C4994" s="6"/>
      <c r="K4994" s="6"/>
      <c r="M4994" s="6"/>
      <c r="O4994" s="6"/>
    </row>
    <row r="4995" spans="3:15" x14ac:dyDescent="0.25">
      <c r="C4995" s="6"/>
      <c r="K4995" s="6"/>
      <c r="M4995" s="6"/>
      <c r="O4995" s="6"/>
    </row>
    <row r="4996" spans="3:15" x14ac:dyDescent="0.25">
      <c r="C4996" s="6"/>
      <c r="K4996" s="6"/>
      <c r="M4996" s="6"/>
      <c r="O4996" s="6"/>
    </row>
    <row r="4997" spans="3:15" x14ac:dyDescent="0.25">
      <c r="C4997" s="6"/>
      <c r="K4997" s="6"/>
      <c r="M4997" s="6"/>
      <c r="O4997" s="6"/>
    </row>
    <row r="4998" spans="3:15" x14ac:dyDescent="0.25">
      <c r="C4998" s="6"/>
      <c r="K4998" s="6"/>
      <c r="M4998" s="6"/>
      <c r="O4998" s="6"/>
    </row>
    <row r="4999" spans="3:15" x14ac:dyDescent="0.25">
      <c r="C4999" s="6"/>
      <c r="K4999" s="6"/>
      <c r="M4999" s="6"/>
      <c r="O4999" s="6"/>
    </row>
    <row r="5000" spans="3:15" x14ac:dyDescent="0.25">
      <c r="C5000" s="6"/>
      <c r="K5000" s="6"/>
      <c r="M5000" s="6"/>
      <c r="O5000" s="6"/>
    </row>
    <row r="5001" spans="3:15" x14ac:dyDescent="0.25">
      <c r="C5001" s="6"/>
      <c r="K5001" s="6"/>
      <c r="M5001" s="6"/>
      <c r="O5001" s="6"/>
    </row>
    <row r="5002" spans="3:15" x14ac:dyDescent="0.25">
      <c r="C5002" s="6"/>
      <c r="K5002" s="6"/>
      <c r="M5002" s="6"/>
      <c r="O5002" s="6"/>
    </row>
    <row r="5003" spans="3:15" x14ac:dyDescent="0.25">
      <c r="C5003" s="6"/>
      <c r="K5003" s="6"/>
      <c r="M5003" s="6"/>
      <c r="O5003" s="6"/>
    </row>
    <row r="5004" spans="3:15" x14ac:dyDescent="0.25">
      <c r="C5004" s="6"/>
      <c r="K5004" s="6"/>
      <c r="M5004" s="6"/>
      <c r="O5004" s="6"/>
    </row>
    <row r="5005" spans="3:15" x14ac:dyDescent="0.25">
      <c r="C5005" s="6"/>
      <c r="K5005" s="6"/>
      <c r="M5005" s="6"/>
      <c r="O5005" s="6"/>
    </row>
    <row r="5006" spans="3:15" x14ac:dyDescent="0.25">
      <c r="C5006" s="6"/>
      <c r="K5006" s="6"/>
      <c r="M5006" s="6"/>
      <c r="O5006" s="6"/>
    </row>
    <row r="5007" spans="3:15" x14ac:dyDescent="0.25">
      <c r="C5007" s="6"/>
      <c r="K5007" s="6"/>
      <c r="M5007" s="6"/>
      <c r="O5007" s="6"/>
    </row>
    <row r="5008" spans="3:15" x14ac:dyDescent="0.25">
      <c r="C5008" s="6"/>
      <c r="K5008" s="6"/>
      <c r="M5008" s="6"/>
      <c r="O5008" s="6"/>
    </row>
    <row r="5009" spans="3:15" x14ac:dyDescent="0.25">
      <c r="C5009" s="6"/>
      <c r="K5009" s="6"/>
      <c r="M5009" s="6"/>
      <c r="O5009" s="6"/>
    </row>
    <row r="5010" spans="3:15" x14ac:dyDescent="0.25">
      <c r="C5010" s="6"/>
      <c r="K5010" s="6"/>
      <c r="M5010" s="6"/>
      <c r="O5010" s="6"/>
    </row>
    <row r="5011" spans="3:15" x14ac:dyDescent="0.25">
      <c r="C5011" s="6"/>
      <c r="K5011" s="6"/>
      <c r="M5011" s="6"/>
      <c r="O5011" s="6"/>
    </row>
    <row r="5012" spans="3:15" x14ac:dyDescent="0.25">
      <c r="C5012" s="6"/>
      <c r="K5012" s="6"/>
      <c r="M5012" s="6"/>
      <c r="O5012" s="6"/>
    </row>
    <row r="5013" spans="3:15" x14ac:dyDescent="0.25">
      <c r="C5013" s="6"/>
      <c r="K5013" s="6"/>
      <c r="M5013" s="6"/>
      <c r="O5013" s="6"/>
    </row>
    <row r="5014" spans="3:15" x14ac:dyDescent="0.25">
      <c r="C5014" s="6"/>
      <c r="K5014" s="6"/>
      <c r="M5014" s="6"/>
      <c r="O5014" s="6"/>
    </row>
    <row r="5015" spans="3:15" x14ac:dyDescent="0.25">
      <c r="C5015" s="6"/>
      <c r="K5015" s="6"/>
      <c r="M5015" s="6"/>
      <c r="O5015" s="6"/>
    </row>
    <row r="5016" spans="3:15" x14ac:dyDescent="0.25">
      <c r="C5016" s="6"/>
      <c r="K5016" s="6"/>
      <c r="M5016" s="6"/>
      <c r="O5016" s="6"/>
    </row>
    <row r="5017" spans="3:15" x14ac:dyDescent="0.25">
      <c r="C5017" s="6"/>
      <c r="K5017" s="6"/>
      <c r="M5017" s="6"/>
      <c r="O5017" s="6"/>
    </row>
    <row r="5018" spans="3:15" x14ac:dyDescent="0.25">
      <c r="C5018" s="6"/>
      <c r="K5018" s="6"/>
      <c r="M5018" s="6"/>
      <c r="O5018" s="6"/>
    </row>
    <row r="5019" spans="3:15" x14ac:dyDescent="0.25">
      <c r="C5019" s="6"/>
      <c r="K5019" s="6"/>
      <c r="M5019" s="6"/>
      <c r="O5019" s="6"/>
    </row>
    <row r="5020" spans="3:15" x14ac:dyDescent="0.25">
      <c r="C5020" s="6"/>
      <c r="K5020" s="6"/>
      <c r="M5020" s="6"/>
      <c r="O5020" s="6"/>
    </row>
    <row r="5021" spans="3:15" x14ac:dyDescent="0.25">
      <c r="C5021" s="6"/>
      <c r="K5021" s="6"/>
      <c r="M5021" s="6"/>
      <c r="O5021" s="6"/>
    </row>
    <row r="5022" spans="3:15" x14ac:dyDescent="0.25">
      <c r="C5022" s="6"/>
      <c r="K5022" s="6"/>
      <c r="M5022" s="6"/>
      <c r="O5022" s="6"/>
    </row>
    <row r="5023" spans="3:15" x14ac:dyDescent="0.25">
      <c r="C5023" s="6"/>
      <c r="K5023" s="6"/>
      <c r="M5023" s="6"/>
      <c r="O5023" s="6"/>
    </row>
    <row r="5024" spans="3:15" x14ac:dyDescent="0.25">
      <c r="C5024" s="6"/>
      <c r="K5024" s="6"/>
      <c r="M5024" s="6"/>
      <c r="O5024" s="6"/>
    </row>
    <row r="5025" spans="3:15" x14ac:dyDescent="0.25">
      <c r="C5025" s="6"/>
      <c r="K5025" s="6"/>
      <c r="M5025" s="6"/>
      <c r="O5025" s="6"/>
    </row>
    <row r="5026" spans="3:15" x14ac:dyDescent="0.25">
      <c r="C5026" s="6"/>
      <c r="K5026" s="6"/>
      <c r="M5026" s="6"/>
      <c r="O5026" s="6"/>
    </row>
    <row r="5027" spans="3:15" x14ac:dyDescent="0.25">
      <c r="C5027" s="6"/>
      <c r="K5027" s="6"/>
      <c r="M5027" s="6"/>
      <c r="O5027" s="6"/>
    </row>
    <row r="5028" spans="3:15" x14ac:dyDescent="0.25">
      <c r="C5028" s="6"/>
      <c r="K5028" s="6"/>
      <c r="M5028" s="6"/>
      <c r="O5028" s="6"/>
    </row>
    <row r="5029" spans="3:15" x14ac:dyDescent="0.25">
      <c r="C5029" s="6"/>
      <c r="K5029" s="6"/>
      <c r="M5029" s="6"/>
      <c r="O5029" s="6"/>
    </row>
    <row r="5030" spans="3:15" x14ac:dyDescent="0.25">
      <c r="C5030" s="6"/>
      <c r="K5030" s="6"/>
      <c r="M5030" s="6"/>
      <c r="O5030" s="6"/>
    </row>
    <row r="5031" spans="3:15" x14ac:dyDescent="0.25">
      <c r="C5031" s="6"/>
      <c r="K5031" s="6"/>
      <c r="M5031" s="6"/>
      <c r="O5031" s="6"/>
    </row>
    <row r="5032" spans="3:15" x14ac:dyDescent="0.25">
      <c r="C5032" s="6"/>
      <c r="K5032" s="6"/>
      <c r="M5032" s="6"/>
      <c r="O5032" s="6"/>
    </row>
    <row r="5033" spans="3:15" x14ac:dyDescent="0.25">
      <c r="C5033" s="6"/>
      <c r="K5033" s="6"/>
      <c r="M5033" s="6"/>
      <c r="O5033" s="6"/>
    </row>
    <row r="5034" spans="3:15" x14ac:dyDescent="0.25">
      <c r="C5034" s="6"/>
      <c r="K5034" s="6"/>
      <c r="M5034" s="6"/>
      <c r="O5034" s="6"/>
    </row>
    <row r="5035" spans="3:15" x14ac:dyDescent="0.25">
      <c r="C5035" s="6"/>
      <c r="K5035" s="6"/>
      <c r="M5035" s="6"/>
      <c r="O5035" s="6"/>
    </row>
    <row r="5036" spans="3:15" x14ac:dyDescent="0.25">
      <c r="C5036" s="6"/>
      <c r="K5036" s="6"/>
      <c r="M5036" s="6"/>
      <c r="O5036" s="6"/>
    </row>
    <row r="5037" spans="3:15" x14ac:dyDescent="0.25">
      <c r="C5037" s="6"/>
      <c r="K5037" s="6"/>
      <c r="M5037" s="6"/>
      <c r="O5037" s="6"/>
    </row>
    <row r="5038" spans="3:15" x14ac:dyDescent="0.25">
      <c r="C5038" s="6"/>
      <c r="K5038" s="6"/>
      <c r="M5038" s="6"/>
      <c r="O5038" s="6"/>
    </row>
    <row r="5039" spans="3:15" x14ac:dyDescent="0.25">
      <c r="C5039" s="6"/>
      <c r="K5039" s="6"/>
      <c r="M5039" s="6"/>
      <c r="O5039" s="6"/>
    </row>
    <row r="5040" spans="3:15" x14ac:dyDescent="0.25">
      <c r="C5040" s="6"/>
      <c r="K5040" s="6"/>
      <c r="M5040" s="6"/>
      <c r="O5040" s="6"/>
    </row>
    <row r="5041" spans="3:15" x14ac:dyDescent="0.25">
      <c r="C5041" s="6"/>
      <c r="K5041" s="6"/>
      <c r="M5041" s="6"/>
      <c r="O5041" s="6"/>
    </row>
    <row r="5042" spans="3:15" x14ac:dyDescent="0.25">
      <c r="C5042" s="6"/>
      <c r="K5042" s="6"/>
      <c r="M5042" s="6"/>
      <c r="O5042" s="6"/>
    </row>
    <row r="5043" spans="3:15" x14ac:dyDescent="0.25">
      <c r="C5043" s="6"/>
      <c r="K5043" s="6"/>
      <c r="M5043" s="6"/>
      <c r="O5043" s="6"/>
    </row>
    <row r="5044" spans="3:15" x14ac:dyDescent="0.25">
      <c r="C5044" s="6"/>
      <c r="K5044" s="6"/>
      <c r="M5044" s="6"/>
      <c r="O5044" s="6"/>
    </row>
    <row r="5045" spans="3:15" x14ac:dyDescent="0.25">
      <c r="C5045" s="6"/>
      <c r="K5045" s="6"/>
      <c r="M5045" s="6"/>
      <c r="O5045" s="6"/>
    </row>
    <row r="5046" spans="3:15" x14ac:dyDescent="0.25">
      <c r="C5046" s="6"/>
      <c r="K5046" s="6"/>
      <c r="M5046" s="6"/>
      <c r="O5046" s="6"/>
    </row>
    <row r="5047" spans="3:15" x14ac:dyDescent="0.25">
      <c r="C5047" s="6"/>
      <c r="K5047" s="6"/>
      <c r="M5047" s="6"/>
      <c r="O5047" s="6"/>
    </row>
    <row r="5048" spans="3:15" x14ac:dyDescent="0.25">
      <c r="C5048" s="6"/>
      <c r="K5048" s="6"/>
      <c r="M5048" s="6"/>
      <c r="O5048" s="6"/>
    </row>
    <row r="5049" spans="3:15" x14ac:dyDescent="0.25">
      <c r="C5049" s="6"/>
      <c r="K5049" s="6"/>
      <c r="M5049" s="6"/>
      <c r="O5049" s="6"/>
    </row>
    <row r="5050" spans="3:15" x14ac:dyDescent="0.25">
      <c r="C5050" s="6"/>
      <c r="K5050" s="6"/>
      <c r="M5050" s="6"/>
      <c r="O5050" s="6"/>
    </row>
    <row r="5051" spans="3:15" x14ac:dyDescent="0.25">
      <c r="C5051" s="6"/>
      <c r="K5051" s="6"/>
      <c r="M5051" s="6"/>
      <c r="O5051" s="6"/>
    </row>
    <row r="5052" spans="3:15" x14ac:dyDescent="0.25">
      <c r="C5052" s="6"/>
      <c r="K5052" s="6"/>
      <c r="M5052" s="6"/>
      <c r="O5052" s="6"/>
    </row>
    <row r="5053" spans="3:15" x14ac:dyDescent="0.25">
      <c r="C5053" s="6"/>
      <c r="K5053" s="6"/>
      <c r="M5053" s="6"/>
      <c r="O5053" s="6"/>
    </row>
    <row r="5054" spans="3:15" x14ac:dyDescent="0.25">
      <c r="C5054" s="6"/>
      <c r="K5054" s="6"/>
      <c r="M5054" s="6"/>
      <c r="O5054" s="6"/>
    </row>
    <row r="5055" spans="3:15" x14ac:dyDescent="0.25">
      <c r="C5055" s="6"/>
      <c r="K5055" s="6"/>
      <c r="M5055" s="6"/>
      <c r="O5055" s="6"/>
    </row>
    <row r="5056" spans="3:15" x14ac:dyDescent="0.25">
      <c r="C5056" s="6"/>
      <c r="K5056" s="6"/>
      <c r="M5056" s="6"/>
      <c r="O5056" s="6"/>
    </row>
    <row r="5057" spans="3:15" x14ac:dyDescent="0.25">
      <c r="C5057" s="6"/>
      <c r="K5057" s="6"/>
      <c r="M5057" s="6"/>
      <c r="O5057" s="6"/>
    </row>
    <row r="5058" spans="3:15" x14ac:dyDescent="0.25">
      <c r="C5058" s="6"/>
      <c r="K5058" s="6"/>
      <c r="M5058" s="6"/>
      <c r="O5058" s="6"/>
    </row>
    <row r="5059" spans="3:15" x14ac:dyDescent="0.25">
      <c r="C5059" s="6"/>
      <c r="K5059" s="6"/>
      <c r="M5059" s="6"/>
      <c r="O5059" s="6"/>
    </row>
    <row r="5060" spans="3:15" x14ac:dyDescent="0.25">
      <c r="C5060" s="6"/>
      <c r="K5060" s="6"/>
      <c r="M5060" s="6"/>
      <c r="O5060" s="6"/>
    </row>
    <row r="5061" spans="3:15" x14ac:dyDescent="0.25">
      <c r="C5061" s="6"/>
      <c r="K5061" s="6"/>
      <c r="M5061" s="6"/>
      <c r="O5061" s="6"/>
    </row>
    <row r="5062" spans="3:15" x14ac:dyDescent="0.25">
      <c r="C5062" s="6"/>
      <c r="K5062" s="6"/>
      <c r="M5062" s="6"/>
      <c r="O5062" s="6"/>
    </row>
    <row r="5063" spans="3:15" x14ac:dyDescent="0.25">
      <c r="C5063" s="6"/>
      <c r="K5063" s="6"/>
      <c r="M5063" s="6"/>
      <c r="O5063" s="6"/>
    </row>
    <row r="5064" spans="3:15" x14ac:dyDescent="0.25">
      <c r="C5064" s="6"/>
      <c r="K5064" s="6"/>
      <c r="M5064" s="6"/>
      <c r="O5064" s="6"/>
    </row>
    <row r="5065" spans="3:15" x14ac:dyDescent="0.25">
      <c r="C5065" s="6"/>
      <c r="K5065" s="6"/>
      <c r="M5065" s="6"/>
      <c r="O5065" s="6"/>
    </row>
    <row r="5066" spans="3:15" x14ac:dyDescent="0.25">
      <c r="C5066" s="6"/>
      <c r="K5066" s="6"/>
      <c r="M5066" s="6"/>
      <c r="O5066" s="6"/>
    </row>
    <row r="5067" spans="3:15" x14ac:dyDescent="0.25">
      <c r="C5067" s="6"/>
      <c r="K5067" s="6"/>
      <c r="M5067" s="6"/>
      <c r="O5067" s="6"/>
    </row>
    <row r="5068" spans="3:15" x14ac:dyDescent="0.25">
      <c r="C5068" s="6"/>
      <c r="K5068" s="6"/>
      <c r="M5068" s="6"/>
      <c r="O5068" s="6"/>
    </row>
    <row r="5069" spans="3:15" x14ac:dyDescent="0.25">
      <c r="C5069" s="6"/>
      <c r="K5069" s="6"/>
      <c r="M5069" s="6"/>
      <c r="O5069" s="6"/>
    </row>
    <row r="5070" spans="3:15" x14ac:dyDescent="0.25">
      <c r="C5070" s="6"/>
      <c r="K5070" s="6"/>
      <c r="M5070" s="6"/>
      <c r="O5070" s="6"/>
    </row>
    <row r="5071" spans="3:15" x14ac:dyDescent="0.25">
      <c r="C5071" s="6"/>
      <c r="K5071" s="6"/>
      <c r="M5071" s="6"/>
      <c r="O5071" s="6"/>
    </row>
    <row r="5072" spans="3:15" x14ac:dyDescent="0.25">
      <c r="C5072" s="6"/>
      <c r="K5072" s="6"/>
      <c r="M5072" s="6"/>
      <c r="O5072" s="6"/>
    </row>
    <row r="5073" spans="3:15" x14ac:dyDescent="0.25">
      <c r="C5073" s="6"/>
      <c r="K5073" s="6"/>
      <c r="M5073" s="6"/>
      <c r="O5073" s="6"/>
    </row>
    <row r="5074" spans="3:15" x14ac:dyDescent="0.25">
      <c r="C5074" s="6"/>
      <c r="K5074" s="6"/>
      <c r="M5074" s="6"/>
      <c r="O5074" s="6"/>
    </row>
    <row r="5075" spans="3:15" x14ac:dyDescent="0.25">
      <c r="C5075" s="6"/>
      <c r="K5075" s="6"/>
      <c r="M5075" s="6"/>
      <c r="O5075" s="6"/>
    </row>
    <row r="5076" spans="3:15" x14ac:dyDescent="0.25">
      <c r="C5076" s="6"/>
      <c r="K5076" s="6"/>
      <c r="M5076" s="6"/>
      <c r="O5076" s="6"/>
    </row>
    <row r="5077" spans="3:15" x14ac:dyDescent="0.25">
      <c r="C5077" s="6"/>
      <c r="K5077" s="6"/>
      <c r="M5077" s="6"/>
      <c r="O5077" s="6"/>
    </row>
    <row r="5078" spans="3:15" x14ac:dyDescent="0.25">
      <c r="C5078" s="6"/>
      <c r="K5078" s="6"/>
      <c r="M5078" s="6"/>
      <c r="O5078" s="6"/>
    </row>
    <row r="5079" spans="3:15" x14ac:dyDescent="0.25">
      <c r="C5079" s="6"/>
      <c r="K5079" s="6"/>
      <c r="M5079" s="6"/>
      <c r="O5079" s="6"/>
    </row>
    <row r="5080" spans="3:15" x14ac:dyDescent="0.25">
      <c r="C5080" s="6"/>
      <c r="K5080" s="6"/>
      <c r="M5080" s="6"/>
      <c r="O5080" s="6"/>
    </row>
    <row r="5081" spans="3:15" x14ac:dyDescent="0.25">
      <c r="C5081" s="6"/>
      <c r="K5081" s="6"/>
      <c r="M5081" s="6"/>
      <c r="O5081" s="6"/>
    </row>
    <row r="5082" spans="3:15" x14ac:dyDescent="0.25">
      <c r="C5082" s="6"/>
      <c r="K5082" s="6"/>
      <c r="M5082" s="6"/>
      <c r="O5082" s="6"/>
    </row>
    <row r="5083" spans="3:15" x14ac:dyDescent="0.25">
      <c r="C5083" s="6"/>
      <c r="K5083" s="6"/>
      <c r="M5083" s="6"/>
      <c r="O5083" s="6"/>
    </row>
    <row r="5084" spans="3:15" x14ac:dyDescent="0.25">
      <c r="C5084" s="6"/>
      <c r="K5084" s="6"/>
      <c r="M5084" s="6"/>
      <c r="O5084" s="6"/>
    </row>
    <row r="5085" spans="3:15" x14ac:dyDescent="0.25">
      <c r="C5085" s="6"/>
      <c r="K5085" s="6"/>
      <c r="M5085" s="6"/>
      <c r="O5085" s="6"/>
    </row>
    <row r="5086" spans="3:15" x14ac:dyDescent="0.25">
      <c r="C5086" s="6"/>
      <c r="K5086" s="6"/>
      <c r="M5086" s="6"/>
      <c r="O5086" s="6"/>
    </row>
    <row r="5087" spans="3:15" x14ac:dyDescent="0.25">
      <c r="C5087" s="6"/>
      <c r="K5087" s="6"/>
      <c r="M5087" s="6"/>
      <c r="O5087" s="6"/>
    </row>
    <row r="5088" spans="3:15" x14ac:dyDescent="0.25">
      <c r="C5088" s="6"/>
      <c r="K5088" s="6"/>
      <c r="M5088" s="6"/>
      <c r="O5088" s="6"/>
    </row>
    <row r="5089" spans="3:15" x14ac:dyDescent="0.25">
      <c r="C5089" s="6"/>
      <c r="K5089" s="6"/>
      <c r="M5089" s="6"/>
      <c r="O5089" s="6"/>
    </row>
    <row r="5090" spans="3:15" x14ac:dyDescent="0.25">
      <c r="C5090" s="6"/>
      <c r="K5090" s="6"/>
      <c r="M5090" s="6"/>
      <c r="O5090" s="6"/>
    </row>
    <row r="5091" spans="3:15" x14ac:dyDescent="0.25">
      <c r="C5091" s="6"/>
      <c r="K5091" s="6"/>
      <c r="M5091" s="6"/>
      <c r="O5091" s="6"/>
    </row>
    <row r="5092" spans="3:15" x14ac:dyDescent="0.25">
      <c r="C5092" s="6"/>
      <c r="K5092" s="6"/>
      <c r="M5092" s="6"/>
      <c r="O5092" s="6"/>
    </row>
    <row r="5093" spans="3:15" x14ac:dyDescent="0.25">
      <c r="C5093" s="6"/>
      <c r="K5093" s="6"/>
      <c r="M5093" s="6"/>
      <c r="O5093" s="6"/>
    </row>
    <row r="5094" spans="3:15" x14ac:dyDescent="0.25">
      <c r="C5094" s="6"/>
      <c r="K5094" s="6"/>
      <c r="M5094" s="6"/>
      <c r="O5094" s="6"/>
    </row>
    <row r="5095" spans="3:15" x14ac:dyDescent="0.25">
      <c r="C5095" s="6"/>
      <c r="K5095" s="6"/>
      <c r="M5095" s="6"/>
      <c r="O5095" s="6"/>
    </row>
    <row r="5096" spans="3:15" x14ac:dyDescent="0.25">
      <c r="C5096" s="6"/>
      <c r="K5096" s="6"/>
      <c r="M5096" s="6"/>
      <c r="O5096" s="6"/>
    </row>
    <row r="5097" spans="3:15" x14ac:dyDescent="0.25">
      <c r="C5097" s="6"/>
      <c r="K5097" s="6"/>
      <c r="M5097" s="6"/>
      <c r="O5097" s="6"/>
    </row>
    <row r="5098" spans="3:15" x14ac:dyDescent="0.25">
      <c r="C5098" s="6"/>
      <c r="K5098" s="6"/>
      <c r="M5098" s="6"/>
      <c r="O5098" s="6"/>
    </row>
    <row r="5099" spans="3:15" x14ac:dyDescent="0.25">
      <c r="C5099" s="6"/>
      <c r="K5099" s="6"/>
      <c r="M5099" s="6"/>
      <c r="O5099" s="6"/>
    </row>
    <row r="5100" spans="3:15" x14ac:dyDescent="0.25">
      <c r="C5100" s="6"/>
      <c r="K5100" s="6"/>
      <c r="M5100" s="6"/>
      <c r="O5100" s="6"/>
    </row>
    <row r="5101" spans="3:15" x14ac:dyDescent="0.25">
      <c r="C5101" s="6"/>
      <c r="K5101" s="6"/>
      <c r="M5101" s="6"/>
      <c r="O5101" s="6"/>
    </row>
    <row r="5102" spans="3:15" x14ac:dyDescent="0.25">
      <c r="C5102" s="6"/>
      <c r="K5102" s="6"/>
      <c r="M5102" s="6"/>
      <c r="O5102" s="6"/>
    </row>
    <row r="5103" spans="3:15" x14ac:dyDescent="0.25">
      <c r="C5103" s="6"/>
      <c r="K5103" s="6"/>
      <c r="M5103" s="6"/>
      <c r="O5103" s="6"/>
    </row>
    <row r="5104" spans="3:15" x14ac:dyDescent="0.25">
      <c r="C5104" s="6"/>
      <c r="K5104" s="6"/>
      <c r="M5104" s="6"/>
      <c r="O5104" s="6"/>
    </row>
    <row r="5105" spans="3:15" x14ac:dyDescent="0.25">
      <c r="C5105" s="6"/>
      <c r="K5105" s="6"/>
      <c r="M5105" s="6"/>
      <c r="O5105" s="6"/>
    </row>
    <row r="5106" spans="3:15" x14ac:dyDescent="0.25">
      <c r="C5106" s="6"/>
      <c r="K5106" s="6"/>
      <c r="M5106" s="6"/>
      <c r="O5106" s="6"/>
    </row>
    <row r="5107" spans="3:15" x14ac:dyDescent="0.25">
      <c r="C5107" s="6"/>
      <c r="K5107" s="6"/>
      <c r="M5107" s="6"/>
      <c r="O5107" s="6"/>
    </row>
    <row r="5108" spans="3:15" x14ac:dyDescent="0.25">
      <c r="C5108" s="6"/>
      <c r="K5108" s="6"/>
      <c r="M5108" s="6"/>
      <c r="O5108" s="6"/>
    </row>
    <row r="5109" spans="3:15" x14ac:dyDescent="0.25">
      <c r="C5109" s="6"/>
      <c r="K5109" s="6"/>
      <c r="M5109" s="6"/>
      <c r="O5109" s="6"/>
    </row>
    <row r="5110" spans="3:15" x14ac:dyDescent="0.25">
      <c r="C5110" s="6"/>
      <c r="K5110" s="6"/>
      <c r="M5110" s="6"/>
      <c r="O5110" s="6"/>
    </row>
    <row r="5111" spans="3:15" x14ac:dyDescent="0.25">
      <c r="C5111" s="6"/>
      <c r="K5111" s="6"/>
      <c r="M5111" s="6"/>
      <c r="O5111" s="6"/>
    </row>
    <row r="5112" spans="3:15" x14ac:dyDescent="0.25">
      <c r="C5112" s="6"/>
      <c r="K5112" s="6"/>
      <c r="M5112" s="6"/>
      <c r="O5112" s="6"/>
    </row>
    <row r="5113" spans="3:15" x14ac:dyDescent="0.25">
      <c r="C5113" s="6"/>
      <c r="K5113" s="6"/>
      <c r="M5113" s="6"/>
      <c r="O5113" s="6"/>
    </row>
    <row r="5114" spans="3:15" x14ac:dyDescent="0.25">
      <c r="C5114" s="6"/>
      <c r="K5114" s="6"/>
      <c r="M5114" s="6"/>
      <c r="O5114" s="6"/>
    </row>
    <row r="5115" spans="3:15" x14ac:dyDescent="0.25">
      <c r="C5115" s="6"/>
      <c r="K5115" s="6"/>
      <c r="M5115" s="6"/>
      <c r="O5115" s="6"/>
    </row>
    <row r="5116" spans="3:15" x14ac:dyDescent="0.25">
      <c r="C5116" s="6"/>
      <c r="K5116" s="6"/>
      <c r="M5116" s="6"/>
      <c r="O5116" s="6"/>
    </row>
    <row r="5117" spans="3:15" x14ac:dyDescent="0.25">
      <c r="C5117" s="6"/>
      <c r="K5117" s="6"/>
      <c r="M5117" s="6"/>
      <c r="O5117" s="6"/>
    </row>
    <row r="5118" spans="3:15" x14ac:dyDescent="0.25">
      <c r="C5118" s="6"/>
      <c r="K5118" s="6"/>
      <c r="M5118" s="6"/>
      <c r="O5118" s="6"/>
    </row>
    <row r="5119" spans="3:15" x14ac:dyDescent="0.25">
      <c r="C5119" s="6"/>
      <c r="K5119" s="6"/>
      <c r="M5119" s="6"/>
      <c r="O5119" s="6"/>
    </row>
    <row r="5120" spans="3:15" x14ac:dyDescent="0.25">
      <c r="C5120" s="6"/>
      <c r="K5120" s="6"/>
      <c r="M5120" s="6"/>
      <c r="O5120" s="6"/>
    </row>
    <row r="5121" spans="3:15" x14ac:dyDescent="0.25">
      <c r="C5121" s="6"/>
      <c r="K5121" s="6"/>
      <c r="M5121" s="6"/>
      <c r="O5121" s="6"/>
    </row>
    <row r="5122" spans="3:15" x14ac:dyDescent="0.25">
      <c r="C5122" s="6"/>
      <c r="K5122" s="6"/>
      <c r="M5122" s="6"/>
      <c r="O5122" s="6"/>
    </row>
    <row r="5123" spans="3:15" x14ac:dyDescent="0.25">
      <c r="C5123" s="6"/>
      <c r="K5123" s="6"/>
      <c r="M5123" s="6"/>
      <c r="O5123" s="6"/>
    </row>
    <row r="5124" spans="3:15" x14ac:dyDescent="0.25">
      <c r="C5124" s="6"/>
      <c r="K5124" s="6"/>
      <c r="M5124" s="6"/>
      <c r="O5124" s="6"/>
    </row>
    <row r="5125" spans="3:15" x14ac:dyDescent="0.25">
      <c r="C5125" s="6"/>
      <c r="K5125" s="6"/>
      <c r="M5125" s="6"/>
      <c r="O5125" s="6"/>
    </row>
    <row r="5126" spans="3:15" x14ac:dyDescent="0.25">
      <c r="C5126" s="6"/>
      <c r="K5126" s="6"/>
      <c r="M5126" s="6"/>
      <c r="O5126" s="6"/>
    </row>
    <row r="5127" spans="3:15" x14ac:dyDescent="0.25">
      <c r="C5127" s="6"/>
      <c r="K5127" s="6"/>
      <c r="M5127" s="6"/>
      <c r="O5127" s="6"/>
    </row>
    <row r="5128" spans="3:15" x14ac:dyDescent="0.25">
      <c r="C5128" s="6"/>
      <c r="K5128" s="6"/>
      <c r="M5128" s="6"/>
      <c r="O5128" s="6"/>
    </row>
    <row r="5129" spans="3:15" x14ac:dyDescent="0.25">
      <c r="C5129" s="6"/>
      <c r="K5129" s="6"/>
      <c r="M5129" s="6"/>
      <c r="O5129" s="6"/>
    </row>
    <row r="5130" spans="3:15" x14ac:dyDescent="0.25">
      <c r="C5130" s="6"/>
      <c r="K5130" s="6"/>
      <c r="M5130" s="6"/>
      <c r="O5130" s="6"/>
    </row>
    <row r="5131" spans="3:15" x14ac:dyDescent="0.25">
      <c r="C5131" s="6"/>
      <c r="K5131" s="6"/>
      <c r="M5131" s="6"/>
      <c r="O5131" s="6"/>
    </row>
    <row r="5132" spans="3:15" x14ac:dyDescent="0.25">
      <c r="C5132" s="6"/>
      <c r="K5132" s="6"/>
      <c r="M5132" s="6"/>
      <c r="O5132" s="6"/>
    </row>
    <row r="5133" spans="3:15" x14ac:dyDescent="0.25">
      <c r="C5133" s="6"/>
      <c r="K5133" s="6"/>
      <c r="M5133" s="6"/>
      <c r="O5133" s="6"/>
    </row>
    <row r="5134" spans="3:15" x14ac:dyDescent="0.25">
      <c r="C5134" s="6"/>
      <c r="K5134" s="6"/>
      <c r="M5134" s="6"/>
      <c r="O5134" s="6"/>
    </row>
    <row r="5135" spans="3:15" x14ac:dyDescent="0.25">
      <c r="C5135" s="6"/>
      <c r="K5135" s="6"/>
      <c r="M5135" s="6"/>
      <c r="O5135" s="6"/>
    </row>
    <row r="5136" spans="3:15" x14ac:dyDescent="0.25">
      <c r="C5136" s="6"/>
      <c r="K5136" s="6"/>
      <c r="M5136" s="6"/>
      <c r="O5136" s="6"/>
    </row>
    <row r="5137" spans="3:15" x14ac:dyDescent="0.25">
      <c r="C5137" s="6"/>
      <c r="K5137" s="6"/>
      <c r="M5137" s="6"/>
      <c r="O5137" s="6"/>
    </row>
    <row r="5138" spans="3:15" x14ac:dyDescent="0.25">
      <c r="C5138" s="6"/>
      <c r="K5138" s="6"/>
      <c r="M5138" s="6"/>
      <c r="O5138" s="6"/>
    </row>
    <row r="5139" spans="3:15" x14ac:dyDescent="0.25">
      <c r="C5139" s="6"/>
      <c r="K5139" s="6"/>
      <c r="M5139" s="6"/>
      <c r="O5139" s="6"/>
    </row>
    <row r="5140" spans="3:15" x14ac:dyDescent="0.25">
      <c r="C5140" s="6"/>
      <c r="K5140" s="6"/>
      <c r="M5140" s="6"/>
      <c r="O5140" s="6"/>
    </row>
    <row r="5141" spans="3:15" x14ac:dyDescent="0.25">
      <c r="C5141" s="6"/>
      <c r="K5141" s="6"/>
      <c r="M5141" s="6"/>
      <c r="O5141" s="6"/>
    </row>
    <row r="5142" spans="3:15" x14ac:dyDescent="0.25">
      <c r="C5142" s="6"/>
      <c r="K5142" s="6"/>
      <c r="M5142" s="6"/>
      <c r="O5142" s="6"/>
    </row>
    <row r="5143" spans="3:15" x14ac:dyDescent="0.25">
      <c r="C5143" s="6"/>
      <c r="K5143" s="6"/>
      <c r="M5143" s="6"/>
      <c r="O5143" s="6"/>
    </row>
    <row r="5144" spans="3:15" x14ac:dyDescent="0.25">
      <c r="C5144" s="6"/>
      <c r="K5144" s="6"/>
      <c r="M5144" s="6"/>
      <c r="O5144" s="6"/>
    </row>
    <row r="5145" spans="3:15" x14ac:dyDescent="0.25">
      <c r="C5145" s="6"/>
      <c r="K5145" s="6"/>
      <c r="M5145" s="6"/>
      <c r="O5145" s="6"/>
    </row>
    <row r="5146" spans="3:15" x14ac:dyDescent="0.25">
      <c r="C5146" s="6"/>
      <c r="K5146" s="6"/>
      <c r="M5146" s="6"/>
      <c r="O5146" s="6"/>
    </row>
    <row r="5147" spans="3:15" x14ac:dyDescent="0.25">
      <c r="C5147" s="6"/>
      <c r="K5147" s="6"/>
      <c r="M5147" s="6"/>
      <c r="O5147" s="6"/>
    </row>
    <row r="5148" spans="3:15" x14ac:dyDescent="0.25">
      <c r="C5148" s="6"/>
      <c r="K5148" s="6"/>
      <c r="M5148" s="6"/>
      <c r="O5148" s="6"/>
    </row>
    <row r="5149" spans="3:15" x14ac:dyDescent="0.25">
      <c r="C5149" s="6"/>
      <c r="K5149" s="6"/>
      <c r="M5149" s="6"/>
      <c r="O5149" s="6"/>
    </row>
    <row r="5150" spans="3:15" x14ac:dyDescent="0.25">
      <c r="C5150" s="6"/>
      <c r="K5150" s="6"/>
      <c r="M5150" s="6"/>
      <c r="O5150" s="6"/>
    </row>
    <row r="5151" spans="3:15" x14ac:dyDescent="0.25">
      <c r="C5151" s="6"/>
      <c r="K5151" s="6"/>
      <c r="M5151" s="6"/>
      <c r="O5151" s="6"/>
    </row>
    <row r="5152" spans="3:15" x14ac:dyDescent="0.25">
      <c r="C5152" s="6"/>
      <c r="K5152" s="6"/>
      <c r="M5152" s="6"/>
      <c r="O5152" s="6"/>
    </row>
    <row r="5153" spans="3:15" x14ac:dyDescent="0.25">
      <c r="C5153" s="6"/>
      <c r="K5153" s="6"/>
      <c r="M5153" s="6"/>
      <c r="O5153" s="6"/>
    </row>
    <row r="5154" spans="3:15" x14ac:dyDescent="0.25">
      <c r="C5154" s="6"/>
      <c r="K5154" s="6"/>
      <c r="M5154" s="6"/>
      <c r="O5154" s="6"/>
    </row>
    <row r="5155" spans="3:15" x14ac:dyDescent="0.25">
      <c r="C5155" s="6"/>
      <c r="K5155" s="6"/>
      <c r="M5155" s="6"/>
      <c r="O5155" s="6"/>
    </row>
    <row r="5156" spans="3:15" x14ac:dyDescent="0.25">
      <c r="C5156" s="6"/>
      <c r="K5156" s="6"/>
      <c r="M5156" s="6"/>
      <c r="O5156" s="6"/>
    </row>
    <row r="5157" spans="3:15" x14ac:dyDescent="0.25">
      <c r="C5157" s="6"/>
      <c r="K5157" s="6"/>
      <c r="M5157" s="6"/>
      <c r="O5157" s="6"/>
    </row>
    <row r="5158" spans="3:15" x14ac:dyDescent="0.25">
      <c r="C5158" s="6"/>
      <c r="K5158" s="6"/>
      <c r="M5158" s="6"/>
      <c r="O5158" s="6"/>
    </row>
    <row r="5159" spans="3:15" x14ac:dyDescent="0.25">
      <c r="C5159" s="6"/>
      <c r="K5159" s="6"/>
      <c r="M5159" s="6"/>
      <c r="O5159" s="6"/>
    </row>
    <row r="5160" spans="3:15" x14ac:dyDescent="0.25">
      <c r="C5160" s="6"/>
      <c r="K5160" s="6"/>
      <c r="M5160" s="6"/>
      <c r="O5160" s="6"/>
    </row>
    <row r="5161" spans="3:15" x14ac:dyDescent="0.25">
      <c r="C5161" s="6"/>
      <c r="K5161" s="6"/>
      <c r="M5161" s="6"/>
      <c r="O5161" s="6"/>
    </row>
    <row r="5162" spans="3:15" x14ac:dyDescent="0.25">
      <c r="C5162" s="6"/>
      <c r="K5162" s="6"/>
      <c r="M5162" s="6"/>
      <c r="O5162" s="6"/>
    </row>
    <row r="5163" spans="3:15" x14ac:dyDescent="0.25">
      <c r="C5163" s="6"/>
      <c r="K5163" s="6"/>
      <c r="M5163" s="6"/>
      <c r="O5163" s="6"/>
    </row>
    <row r="5164" spans="3:15" x14ac:dyDescent="0.25">
      <c r="C5164" s="6"/>
      <c r="K5164" s="6"/>
      <c r="M5164" s="6"/>
      <c r="O5164" s="6"/>
    </row>
    <row r="5165" spans="3:15" x14ac:dyDescent="0.25">
      <c r="C5165" s="6"/>
      <c r="K5165" s="6"/>
      <c r="M5165" s="6"/>
      <c r="O5165" s="6"/>
    </row>
    <row r="5166" spans="3:15" x14ac:dyDescent="0.25">
      <c r="C5166" s="6"/>
      <c r="K5166" s="6"/>
      <c r="M5166" s="6"/>
      <c r="O5166" s="6"/>
    </row>
    <row r="5167" spans="3:15" x14ac:dyDescent="0.25">
      <c r="C5167" s="6"/>
      <c r="K5167" s="6"/>
      <c r="M5167" s="6"/>
      <c r="O5167" s="6"/>
    </row>
    <row r="5168" spans="3:15" x14ac:dyDescent="0.25">
      <c r="C5168" s="6"/>
      <c r="K5168" s="6"/>
      <c r="M5168" s="6"/>
      <c r="O5168" s="6"/>
    </row>
    <row r="5169" spans="3:15" x14ac:dyDescent="0.25">
      <c r="C5169" s="6"/>
      <c r="K5169" s="6"/>
      <c r="M5169" s="6"/>
      <c r="O5169" s="6"/>
    </row>
    <row r="5170" spans="3:15" x14ac:dyDescent="0.25">
      <c r="C5170" s="6"/>
      <c r="K5170" s="6"/>
      <c r="M5170" s="6"/>
      <c r="O5170" s="6"/>
    </row>
    <row r="5171" spans="3:15" x14ac:dyDescent="0.25">
      <c r="C5171" s="6"/>
      <c r="K5171" s="6"/>
      <c r="M5171" s="6"/>
      <c r="O5171" s="6"/>
    </row>
    <row r="5172" spans="3:15" x14ac:dyDescent="0.25">
      <c r="C5172" s="6"/>
      <c r="K5172" s="6"/>
      <c r="M5172" s="6"/>
      <c r="O5172" s="6"/>
    </row>
    <row r="5173" spans="3:15" x14ac:dyDescent="0.25">
      <c r="C5173" s="6"/>
      <c r="K5173" s="6"/>
      <c r="M5173" s="6"/>
      <c r="O5173" s="6"/>
    </row>
    <row r="5174" spans="3:15" x14ac:dyDescent="0.25">
      <c r="C5174" s="6"/>
      <c r="K5174" s="6"/>
      <c r="M5174" s="6"/>
      <c r="O5174" s="6"/>
    </row>
    <row r="5175" spans="3:15" x14ac:dyDescent="0.25">
      <c r="C5175" s="6"/>
      <c r="K5175" s="6"/>
      <c r="M5175" s="6"/>
      <c r="O5175" s="6"/>
    </row>
    <row r="5176" spans="3:15" x14ac:dyDescent="0.25">
      <c r="C5176" s="6"/>
      <c r="K5176" s="6"/>
      <c r="M5176" s="6"/>
      <c r="O5176" s="6"/>
    </row>
    <row r="5177" spans="3:15" x14ac:dyDescent="0.25">
      <c r="C5177" s="6"/>
      <c r="K5177" s="6"/>
      <c r="M5177" s="6"/>
      <c r="O5177" s="6"/>
    </row>
    <row r="5178" spans="3:15" x14ac:dyDescent="0.25">
      <c r="C5178" s="6"/>
      <c r="K5178" s="6"/>
      <c r="M5178" s="6"/>
      <c r="O5178" s="6"/>
    </row>
    <row r="5179" spans="3:15" x14ac:dyDescent="0.25">
      <c r="C5179" s="6"/>
      <c r="K5179" s="6"/>
      <c r="M5179" s="6"/>
      <c r="O5179" s="6"/>
    </row>
    <row r="5180" spans="3:15" x14ac:dyDescent="0.25">
      <c r="C5180" s="6"/>
      <c r="K5180" s="6"/>
      <c r="M5180" s="6"/>
      <c r="O5180" s="6"/>
    </row>
    <row r="5181" spans="3:15" x14ac:dyDescent="0.25">
      <c r="C5181" s="6"/>
      <c r="K5181" s="6"/>
      <c r="M5181" s="6"/>
      <c r="O5181" s="6"/>
    </row>
    <row r="5182" spans="3:15" x14ac:dyDescent="0.25">
      <c r="C5182" s="6"/>
      <c r="K5182" s="6"/>
      <c r="M5182" s="6"/>
      <c r="O5182" s="6"/>
    </row>
    <row r="5183" spans="3:15" x14ac:dyDescent="0.25">
      <c r="C5183" s="6"/>
      <c r="K5183" s="6"/>
      <c r="M5183" s="6"/>
      <c r="O5183" s="6"/>
    </row>
    <row r="5184" spans="3:15" x14ac:dyDescent="0.25">
      <c r="C5184" s="6"/>
      <c r="K5184" s="6"/>
      <c r="M5184" s="6"/>
      <c r="O5184" s="6"/>
    </row>
    <row r="5185" spans="3:15" x14ac:dyDescent="0.25">
      <c r="C5185" s="6"/>
      <c r="K5185" s="6"/>
      <c r="M5185" s="6"/>
      <c r="O5185" s="6"/>
    </row>
    <row r="5186" spans="3:15" x14ac:dyDescent="0.25">
      <c r="C5186" s="6"/>
      <c r="K5186" s="6"/>
      <c r="M5186" s="6"/>
      <c r="O5186" s="6"/>
    </row>
    <row r="5187" spans="3:15" x14ac:dyDescent="0.25">
      <c r="C5187" s="6"/>
      <c r="K5187" s="6"/>
      <c r="M5187" s="6"/>
      <c r="O5187" s="6"/>
    </row>
    <row r="5188" spans="3:15" x14ac:dyDescent="0.25">
      <c r="C5188" s="6"/>
      <c r="K5188" s="6"/>
      <c r="M5188" s="6"/>
      <c r="O5188" s="6"/>
    </row>
    <row r="5189" spans="3:15" x14ac:dyDescent="0.25">
      <c r="C5189" s="6"/>
      <c r="K5189" s="6"/>
      <c r="M5189" s="6"/>
      <c r="O5189" s="6"/>
    </row>
    <row r="5190" spans="3:15" x14ac:dyDescent="0.25">
      <c r="C5190" s="6"/>
      <c r="K5190" s="6"/>
      <c r="M5190" s="6"/>
      <c r="O5190" s="6"/>
    </row>
    <row r="5191" spans="3:15" x14ac:dyDescent="0.25">
      <c r="C5191" s="6"/>
      <c r="K5191" s="6"/>
      <c r="M5191" s="6"/>
      <c r="O5191" s="6"/>
    </row>
    <row r="5192" spans="3:15" x14ac:dyDescent="0.25">
      <c r="C5192" s="6"/>
      <c r="K5192" s="6"/>
      <c r="M5192" s="6"/>
      <c r="O5192" s="6"/>
    </row>
    <row r="5193" spans="3:15" x14ac:dyDescent="0.25">
      <c r="C5193" s="6"/>
      <c r="K5193" s="6"/>
      <c r="M5193" s="6"/>
      <c r="O5193" s="6"/>
    </row>
    <row r="5194" spans="3:15" x14ac:dyDescent="0.25">
      <c r="C5194" s="6"/>
      <c r="K5194" s="6"/>
      <c r="M5194" s="6"/>
      <c r="O5194" s="6"/>
    </row>
    <row r="5195" spans="3:15" x14ac:dyDescent="0.25">
      <c r="C5195" s="6"/>
      <c r="K5195" s="6"/>
      <c r="M5195" s="6"/>
      <c r="O5195" s="6"/>
    </row>
    <row r="5196" spans="3:15" x14ac:dyDescent="0.25">
      <c r="C5196" s="6"/>
      <c r="K5196" s="6"/>
      <c r="M5196" s="6"/>
      <c r="O5196" s="6"/>
    </row>
    <row r="5197" spans="3:15" x14ac:dyDescent="0.25">
      <c r="C5197" s="6"/>
      <c r="K5197" s="6"/>
      <c r="M5197" s="6"/>
      <c r="O5197" s="6"/>
    </row>
    <row r="5198" spans="3:15" x14ac:dyDescent="0.25">
      <c r="C5198" s="6"/>
      <c r="K5198" s="6"/>
      <c r="M5198" s="6"/>
      <c r="O5198" s="6"/>
    </row>
    <row r="5199" spans="3:15" x14ac:dyDescent="0.25">
      <c r="C5199" s="6"/>
      <c r="K5199" s="6"/>
      <c r="M5199" s="6"/>
      <c r="O5199" s="6"/>
    </row>
    <row r="5200" spans="3:15" x14ac:dyDescent="0.25">
      <c r="C5200" s="6"/>
      <c r="K5200" s="6"/>
      <c r="M5200" s="6"/>
      <c r="O5200" s="6"/>
    </row>
    <row r="5201" spans="3:15" x14ac:dyDescent="0.25">
      <c r="C5201" s="6"/>
      <c r="K5201" s="6"/>
      <c r="M5201" s="6"/>
      <c r="O5201" s="6"/>
    </row>
    <row r="5202" spans="3:15" x14ac:dyDescent="0.25">
      <c r="C5202" s="6"/>
      <c r="K5202" s="6"/>
      <c r="M5202" s="6"/>
      <c r="O5202" s="6"/>
    </row>
    <row r="5203" spans="3:15" x14ac:dyDescent="0.25">
      <c r="C5203" s="6"/>
      <c r="K5203" s="6"/>
      <c r="M5203" s="6"/>
      <c r="O5203" s="6"/>
    </row>
    <row r="5204" spans="3:15" x14ac:dyDescent="0.25">
      <c r="C5204" s="6"/>
      <c r="K5204" s="6"/>
      <c r="M5204" s="6"/>
      <c r="O5204" s="6"/>
    </row>
    <row r="5205" spans="3:15" x14ac:dyDescent="0.25">
      <c r="C5205" s="6"/>
      <c r="K5205" s="6"/>
      <c r="M5205" s="6"/>
      <c r="O5205" s="6"/>
    </row>
    <row r="5206" spans="3:15" x14ac:dyDescent="0.25">
      <c r="C5206" s="6"/>
      <c r="K5206" s="6"/>
      <c r="M5206" s="6"/>
      <c r="O5206" s="6"/>
    </row>
    <row r="5207" spans="3:15" x14ac:dyDescent="0.25">
      <c r="C5207" s="6"/>
      <c r="K5207" s="6"/>
      <c r="M5207" s="6"/>
      <c r="O5207" s="6"/>
    </row>
    <row r="5208" spans="3:15" x14ac:dyDescent="0.25">
      <c r="C5208" s="6"/>
      <c r="K5208" s="6"/>
      <c r="M5208" s="6"/>
      <c r="O5208" s="6"/>
    </row>
    <row r="5209" spans="3:15" x14ac:dyDescent="0.25">
      <c r="C5209" s="6"/>
      <c r="K5209" s="6"/>
      <c r="M5209" s="6"/>
      <c r="O5209" s="6"/>
    </row>
    <row r="5210" spans="3:15" x14ac:dyDescent="0.25">
      <c r="C5210" s="6"/>
      <c r="K5210" s="6"/>
      <c r="M5210" s="6"/>
      <c r="O5210" s="6"/>
    </row>
    <row r="5211" spans="3:15" x14ac:dyDescent="0.25">
      <c r="C5211" s="6"/>
      <c r="K5211" s="6"/>
      <c r="M5211" s="6"/>
      <c r="O5211" s="6"/>
    </row>
    <row r="5212" spans="3:15" x14ac:dyDescent="0.25">
      <c r="C5212" s="6"/>
      <c r="K5212" s="6"/>
      <c r="M5212" s="6"/>
      <c r="O5212" s="6"/>
    </row>
    <row r="5213" spans="3:15" x14ac:dyDescent="0.25">
      <c r="C5213" s="6"/>
      <c r="K5213" s="6"/>
      <c r="M5213" s="6"/>
      <c r="O5213" s="6"/>
    </row>
    <row r="5214" spans="3:15" x14ac:dyDescent="0.25">
      <c r="C5214" s="6"/>
      <c r="K5214" s="6"/>
      <c r="M5214" s="6"/>
      <c r="O5214" s="6"/>
    </row>
    <row r="5215" spans="3:15" x14ac:dyDescent="0.25">
      <c r="C5215" s="6"/>
      <c r="K5215" s="6"/>
      <c r="M5215" s="6"/>
      <c r="O5215" s="6"/>
    </row>
    <row r="5216" spans="3:15" x14ac:dyDescent="0.25">
      <c r="C5216" s="6"/>
      <c r="K5216" s="6"/>
      <c r="M5216" s="6"/>
      <c r="O5216" s="6"/>
    </row>
    <row r="5217" spans="3:15" x14ac:dyDescent="0.25">
      <c r="C5217" s="6"/>
      <c r="K5217" s="6"/>
      <c r="M5217" s="6"/>
      <c r="O5217" s="6"/>
    </row>
    <row r="5218" spans="3:15" x14ac:dyDescent="0.25">
      <c r="C5218" s="6"/>
      <c r="K5218" s="6"/>
      <c r="M5218" s="6"/>
      <c r="O5218" s="6"/>
    </row>
    <row r="5219" spans="3:15" x14ac:dyDescent="0.25">
      <c r="C5219" s="6"/>
      <c r="K5219" s="6"/>
      <c r="M5219" s="6"/>
      <c r="O5219" s="6"/>
    </row>
    <row r="5220" spans="3:15" x14ac:dyDescent="0.25">
      <c r="C5220" s="6"/>
      <c r="K5220" s="6"/>
      <c r="M5220" s="6"/>
      <c r="O5220" s="6"/>
    </row>
    <row r="5221" spans="3:15" x14ac:dyDescent="0.25">
      <c r="C5221" s="6"/>
      <c r="K5221" s="6"/>
      <c r="M5221" s="6"/>
      <c r="O5221" s="6"/>
    </row>
    <row r="5222" spans="3:15" x14ac:dyDescent="0.25">
      <c r="C5222" s="6"/>
      <c r="K5222" s="6"/>
      <c r="M5222" s="6"/>
      <c r="O5222" s="6"/>
    </row>
    <row r="5223" spans="3:15" x14ac:dyDescent="0.25">
      <c r="C5223" s="6"/>
      <c r="K5223" s="6"/>
      <c r="M5223" s="6"/>
      <c r="O5223" s="6"/>
    </row>
    <row r="5224" spans="3:15" x14ac:dyDescent="0.25">
      <c r="C5224" s="6"/>
      <c r="K5224" s="6"/>
      <c r="M5224" s="6"/>
      <c r="O5224" s="6"/>
    </row>
    <row r="5225" spans="3:15" x14ac:dyDescent="0.25">
      <c r="C5225" s="6"/>
      <c r="K5225" s="6"/>
      <c r="M5225" s="6"/>
      <c r="O5225" s="6"/>
    </row>
    <row r="5226" spans="3:15" x14ac:dyDescent="0.25">
      <c r="C5226" s="6"/>
      <c r="K5226" s="6"/>
      <c r="M5226" s="6"/>
      <c r="O5226" s="6"/>
    </row>
    <row r="5227" spans="3:15" x14ac:dyDescent="0.25">
      <c r="C5227" s="6"/>
      <c r="K5227" s="6"/>
      <c r="M5227" s="6"/>
      <c r="O5227" s="6"/>
    </row>
    <row r="5228" spans="3:15" x14ac:dyDescent="0.25">
      <c r="C5228" s="6"/>
      <c r="K5228" s="6"/>
      <c r="M5228" s="6"/>
      <c r="O5228" s="6"/>
    </row>
    <row r="5229" spans="3:15" x14ac:dyDescent="0.25">
      <c r="C5229" s="6"/>
      <c r="K5229" s="6"/>
      <c r="M5229" s="6"/>
      <c r="O5229" s="6"/>
    </row>
    <row r="5230" spans="3:15" x14ac:dyDescent="0.25">
      <c r="C5230" s="6"/>
      <c r="K5230" s="6"/>
      <c r="M5230" s="6"/>
      <c r="O5230" s="6"/>
    </row>
    <row r="5231" spans="3:15" x14ac:dyDescent="0.25">
      <c r="C5231" s="6"/>
      <c r="K5231" s="6"/>
      <c r="M5231" s="6"/>
      <c r="O5231" s="6"/>
    </row>
    <row r="5232" spans="3:15" x14ac:dyDescent="0.25">
      <c r="C5232" s="6"/>
      <c r="K5232" s="6"/>
      <c r="M5232" s="6"/>
      <c r="O5232" s="6"/>
    </row>
    <row r="5233" spans="3:15" x14ac:dyDescent="0.25">
      <c r="C5233" s="6"/>
      <c r="K5233" s="6"/>
      <c r="M5233" s="6"/>
      <c r="O5233" s="6"/>
    </row>
    <row r="5234" spans="3:15" x14ac:dyDescent="0.25">
      <c r="C5234" s="6"/>
      <c r="K5234" s="6"/>
      <c r="M5234" s="6"/>
      <c r="O5234" s="6"/>
    </row>
    <row r="5235" spans="3:15" x14ac:dyDescent="0.25">
      <c r="C5235" s="6"/>
      <c r="K5235" s="6"/>
      <c r="M5235" s="6"/>
      <c r="O5235" s="6"/>
    </row>
    <row r="5236" spans="3:15" x14ac:dyDescent="0.25">
      <c r="C5236" s="6"/>
      <c r="K5236" s="6"/>
      <c r="M5236" s="6"/>
      <c r="O5236" s="6"/>
    </row>
    <row r="5237" spans="3:15" x14ac:dyDescent="0.25">
      <c r="C5237" s="6"/>
      <c r="K5237" s="6"/>
      <c r="M5237" s="6"/>
      <c r="O5237" s="6"/>
    </row>
    <row r="5238" spans="3:15" x14ac:dyDescent="0.25">
      <c r="C5238" s="6"/>
      <c r="K5238" s="6"/>
      <c r="M5238" s="6"/>
      <c r="O5238" s="6"/>
    </row>
    <row r="5239" spans="3:15" x14ac:dyDescent="0.25">
      <c r="C5239" s="6"/>
      <c r="K5239" s="6"/>
      <c r="M5239" s="6"/>
      <c r="O5239" s="6"/>
    </row>
    <row r="5240" spans="3:15" x14ac:dyDescent="0.25">
      <c r="C5240" s="6"/>
      <c r="K5240" s="6"/>
      <c r="M5240" s="6"/>
      <c r="O5240" s="6"/>
    </row>
    <row r="5241" spans="3:15" x14ac:dyDescent="0.25">
      <c r="C5241" s="6"/>
      <c r="K5241" s="6"/>
      <c r="M5241" s="6"/>
      <c r="O5241" s="6"/>
    </row>
    <row r="5242" spans="3:15" x14ac:dyDescent="0.25">
      <c r="C5242" s="6"/>
      <c r="K5242" s="6"/>
      <c r="M5242" s="6"/>
      <c r="O5242" s="6"/>
    </row>
    <row r="5243" spans="3:15" x14ac:dyDescent="0.25">
      <c r="C5243" s="6"/>
      <c r="K5243" s="6"/>
      <c r="M5243" s="6"/>
      <c r="O5243" s="6"/>
    </row>
    <row r="5244" spans="3:15" x14ac:dyDescent="0.25">
      <c r="C5244" s="6"/>
      <c r="K5244" s="6"/>
      <c r="M5244" s="6"/>
      <c r="O5244" s="6"/>
    </row>
    <row r="5245" spans="3:15" x14ac:dyDescent="0.25">
      <c r="C5245" s="6"/>
      <c r="K5245" s="6"/>
      <c r="M5245" s="6"/>
      <c r="O5245" s="6"/>
    </row>
    <row r="5246" spans="3:15" x14ac:dyDescent="0.25">
      <c r="C5246" s="6"/>
      <c r="K5246" s="6"/>
      <c r="M5246" s="6"/>
      <c r="O5246" s="6"/>
    </row>
    <row r="5247" spans="3:15" x14ac:dyDescent="0.25">
      <c r="C5247" s="6"/>
      <c r="K5247" s="6"/>
      <c r="M5247" s="6"/>
      <c r="O5247" s="6"/>
    </row>
    <row r="5248" spans="3:15" x14ac:dyDescent="0.25">
      <c r="C5248" s="6"/>
      <c r="K5248" s="6"/>
      <c r="M5248" s="6"/>
      <c r="O5248" s="6"/>
    </row>
    <row r="5249" spans="3:15" x14ac:dyDescent="0.25">
      <c r="C5249" s="6"/>
      <c r="K5249" s="6"/>
      <c r="M5249" s="6"/>
      <c r="O5249" s="6"/>
    </row>
    <row r="5250" spans="3:15" x14ac:dyDescent="0.25">
      <c r="C5250" s="6"/>
      <c r="K5250" s="6"/>
      <c r="M5250" s="6"/>
      <c r="O5250" s="6"/>
    </row>
    <row r="5251" spans="3:15" x14ac:dyDescent="0.25">
      <c r="C5251" s="6"/>
      <c r="K5251" s="6"/>
      <c r="M5251" s="6"/>
      <c r="O5251" s="6"/>
    </row>
    <row r="5252" spans="3:15" x14ac:dyDescent="0.25">
      <c r="C5252" s="6"/>
      <c r="K5252" s="6"/>
      <c r="M5252" s="6"/>
      <c r="O5252" s="6"/>
    </row>
    <row r="5253" spans="3:15" x14ac:dyDescent="0.25">
      <c r="C5253" s="6"/>
      <c r="K5253" s="6"/>
      <c r="M5253" s="6"/>
      <c r="O5253" s="6"/>
    </row>
    <row r="5254" spans="3:15" x14ac:dyDescent="0.25">
      <c r="C5254" s="6"/>
      <c r="K5254" s="6"/>
      <c r="M5254" s="6"/>
      <c r="O5254" s="6"/>
    </row>
    <row r="5255" spans="3:15" x14ac:dyDescent="0.25">
      <c r="C5255" s="6"/>
      <c r="K5255" s="6"/>
      <c r="M5255" s="6"/>
      <c r="O5255" s="6"/>
    </row>
    <row r="5256" spans="3:15" x14ac:dyDescent="0.25">
      <c r="C5256" s="6"/>
      <c r="K5256" s="6"/>
      <c r="M5256" s="6"/>
      <c r="O5256" s="6"/>
    </row>
    <row r="5257" spans="3:15" x14ac:dyDescent="0.25">
      <c r="C5257" s="6"/>
      <c r="K5257" s="6"/>
      <c r="M5257" s="6"/>
      <c r="O5257" s="6"/>
    </row>
    <row r="5258" spans="3:15" x14ac:dyDescent="0.25">
      <c r="C5258" s="6"/>
      <c r="K5258" s="6"/>
      <c r="M5258" s="6"/>
      <c r="O5258" s="6"/>
    </row>
    <row r="5259" spans="3:15" x14ac:dyDescent="0.25">
      <c r="C5259" s="6"/>
      <c r="K5259" s="6"/>
      <c r="M5259" s="6"/>
      <c r="O5259" s="6"/>
    </row>
    <row r="5260" spans="3:15" x14ac:dyDescent="0.25">
      <c r="C5260" s="6"/>
      <c r="K5260" s="6"/>
      <c r="M5260" s="6"/>
      <c r="O5260" s="6"/>
    </row>
    <row r="5261" spans="3:15" x14ac:dyDescent="0.25">
      <c r="C5261" s="6"/>
      <c r="K5261" s="6"/>
      <c r="M5261" s="6"/>
      <c r="O5261" s="6"/>
    </row>
    <row r="5262" spans="3:15" x14ac:dyDescent="0.25">
      <c r="C5262" s="6"/>
      <c r="K5262" s="6"/>
      <c r="M5262" s="6"/>
      <c r="O5262" s="6"/>
    </row>
    <row r="5263" spans="3:15" x14ac:dyDescent="0.25">
      <c r="C5263" s="6"/>
      <c r="K5263" s="6"/>
      <c r="M5263" s="6"/>
      <c r="O5263" s="6"/>
    </row>
    <row r="5264" spans="3:15" x14ac:dyDescent="0.25">
      <c r="C5264" s="6"/>
      <c r="K5264" s="6"/>
      <c r="M5264" s="6"/>
      <c r="O5264" s="6"/>
    </row>
    <row r="5265" spans="3:15" x14ac:dyDescent="0.25">
      <c r="C5265" s="6"/>
      <c r="K5265" s="6"/>
      <c r="M5265" s="6"/>
      <c r="O5265" s="6"/>
    </row>
    <row r="5266" spans="3:15" x14ac:dyDescent="0.25">
      <c r="C5266" s="6"/>
      <c r="K5266" s="6"/>
      <c r="M5266" s="6"/>
      <c r="O5266" s="6"/>
    </row>
    <row r="5267" spans="3:15" x14ac:dyDescent="0.25">
      <c r="C5267" s="6"/>
      <c r="K5267" s="6"/>
      <c r="M5267" s="6"/>
      <c r="O5267" s="6"/>
    </row>
    <row r="5268" spans="3:15" x14ac:dyDescent="0.25">
      <c r="C5268" s="6"/>
      <c r="K5268" s="6"/>
      <c r="M5268" s="6"/>
      <c r="O5268" s="6"/>
    </row>
    <row r="5269" spans="3:15" x14ac:dyDescent="0.25">
      <c r="C5269" s="6"/>
      <c r="K5269" s="6"/>
      <c r="M5269" s="6"/>
      <c r="O5269" s="6"/>
    </row>
    <row r="5270" spans="3:15" x14ac:dyDescent="0.25">
      <c r="C5270" s="6"/>
      <c r="K5270" s="6"/>
      <c r="M5270" s="6"/>
      <c r="O5270" s="6"/>
    </row>
    <row r="5271" spans="3:15" x14ac:dyDescent="0.25">
      <c r="C5271" s="6"/>
      <c r="K5271" s="6"/>
      <c r="M5271" s="6"/>
      <c r="O5271" s="6"/>
    </row>
    <row r="5272" spans="3:15" x14ac:dyDescent="0.25">
      <c r="C5272" s="6"/>
      <c r="K5272" s="6"/>
      <c r="M5272" s="6"/>
      <c r="O5272" s="6"/>
    </row>
    <row r="5273" spans="3:15" x14ac:dyDescent="0.25">
      <c r="C5273" s="6"/>
      <c r="K5273" s="6"/>
      <c r="M5273" s="6"/>
      <c r="O5273" s="6"/>
    </row>
    <row r="5274" spans="3:15" x14ac:dyDescent="0.25">
      <c r="C5274" s="6"/>
      <c r="K5274" s="6"/>
      <c r="M5274" s="6"/>
      <c r="O5274" s="6"/>
    </row>
    <row r="5275" spans="3:15" x14ac:dyDescent="0.25">
      <c r="C5275" s="6"/>
      <c r="K5275" s="6"/>
      <c r="M5275" s="6"/>
      <c r="O5275" s="6"/>
    </row>
    <row r="5276" spans="3:15" x14ac:dyDescent="0.25">
      <c r="C5276" s="6"/>
      <c r="K5276" s="6"/>
      <c r="M5276" s="6"/>
      <c r="O5276" s="6"/>
    </row>
    <row r="5277" spans="3:15" x14ac:dyDescent="0.25">
      <c r="C5277" s="6"/>
      <c r="K5277" s="6"/>
      <c r="M5277" s="6"/>
      <c r="O5277" s="6"/>
    </row>
    <row r="5278" spans="3:15" x14ac:dyDescent="0.25">
      <c r="C5278" s="6"/>
      <c r="K5278" s="6"/>
      <c r="M5278" s="6"/>
      <c r="O5278" s="6"/>
    </row>
    <row r="5279" spans="3:15" x14ac:dyDescent="0.25">
      <c r="C5279" s="6"/>
      <c r="K5279" s="6"/>
      <c r="M5279" s="6"/>
      <c r="O5279" s="6"/>
    </row>
    <row r="5280" spans="3:15" x14ac:dyDescent="0.25">
      <c r="C5280" s="6"/>
      <c r="K5280" s="6"/>
      <c r="M5280" s="6"/>
      <c r="O5280" s="6"/>
    </row>
    <row r="5281" spans="3:15" x14ac:dyDescent="0.25">
      <c r="C5281" s="6"/>
      <c r="K5281" s="6"/>
      <c r="M5281" s="6"/>
      <c r="O5281" s="6"/>
    </row>
    <row r="5282" spans="3:15" x14ac:dyDescent="0.25">
      <c r="C5282" s="6"/>
      <c r="K5282" s="6"/>
      <c r="M5282" s="6"/>
      <c r="O5282" s="6"/>
    </row>
    <row r="5283" spans="3:15" x14ac:dyDescent="0.25">
      <c r="C5283" s="6"/>
      <c r="K5283" s="6"/>
      <c r="M5283" s="6"/>
      <c r="O5283" s="6"/>
    </row>
    <row r="5284" spans="3:15" x14ac:dyDescent="0.25">
      <c r="C5284" s="6"/>
      <c r="K5284" s="6"/>
      <c r="M5284" s="6"/>
      <c r="O5284" s="6"/>
    </row>
    <row r="5285" spans="3:15" x14ac:dyDescent="0.25">
      <c r="C5285" s="6"/>
      <c r="K5285" s="6"/>
      <c r="M5285" s="6"/>
      <c r="O5285" s="6"/>
    </row>
    <row r="5286" spans="3:15" x14ac:dyDescent="0.25">
      <c r="C5286" s="6"/>
      <c r="K5286" s="6"/>
      <c r="M5286" s="6"/>
      <c r="O5286" s="6"/>
    </row>
    <row r="5287" spans="3:15" x14ac:dyDescent="0.25">
      <c r="C5287" s="6"/>
      <c r="K5287" s="6"/>
      <c r="M5287" s="6"/>
      <c r="O5287" s="6"/>
    </row>
    <row r="5288" spans="3:15" x14ac:dyDescent="0.25">
      <c r="C5288" s="6"/>
      <c r="K5288" s="6"/>
      <c r="M5288" s="6"/>
      <c r="O5288" s="6"/>
    </row>
    <row r="5289" spans="3:15" x14ac:dyDescent="0.25">
      <c r="C5289" s="6"/>
      <c r="K5289" s="6"/>
      <c r="M5289" s="6"/>
      <c r="O5289" s="6"/>
    </row>
    <row r="5290" spans="3:15" x14ac:dyDescent="0.25">
      <c r="C5290" s="6"/>
      <c r="K5290" s="6"/>
      <c r="M5290" s="6"/>
      <c r="O5290" s="6"/>
    </row>
    <row r="5291" spans="3:15" x14ac:dyDescent="0.25">
      <c r="C5291" s="6"/>
      <c r="K5291" s="6"/>
      <c r="M5291" s="6"/>
      <c r="O5291" s="6"/>
    </row>
    <row r="5292" spans="3:15" x14ac:dyDescent="0.25">
      <c r="C5292" s="6"/>
      <c r="K5292" s="6"/>
      <c r="M5292" s="6"/>
      <c r="O5292" s="6"/>
    </row>
    <row r="5293" spans="3:15" x14ac:dyDescent="0.25">
      <c r="C5293" s="6"/>
      <c r="K5293" s="6"/>
      <c r="M5293" s="6"/>
      <c r="O5293" s="6"/>
    </row>
    <row r="5294" spans="3:15" x14ac:dyDescent="0.25">
      <c r="C5294" s="6"/>
      <c r="K5294" s="6"/>
      <c r="M5294" s="6"/>
      <c r="O5294" s="6"/>
    </row>
    <row r="5295" spans="3:15" x14ac:dyDescent="0.25">
      <c r="C5295" s="6"/>
      <c r="K5295" s="6"/>
      <c r="M5295" s="6"/>
      <c r="O5295" s="6"/>
    </row>
    <row r="5296" spans="3:15" x14ac:dyDescent="0.25">
      <c r="C5296" s="6"/>
      <c r="K5296" s="6"/>
      <c r="M5296" s="6"/>
      <c r="O5296" s="6"/>
    </row>
    <row r="5297" spans="3:15" x14ac:dyDescent="0.25">
      <c r="C5297" s="6"/>
      <c r="K5297" s="6"/>
      <c r="M5297" s="6"/>
      <c r="O5297" s="6"/>
    </row>
    <row r="5298" spans="3:15" x14ac:dyDescent="0.25">
      <c r="C5298" s="6"/>
      <c r="K5298" s="6"/>
      <c r="M5298" s="6"/>
      <c r="O5298" s="6"/>
    </row>
    <row r="5299" spans="3:15" x14ac:dyDescent="0.25">
      <c r="C5299" s="6"/>
      <c r="K5299" s="6"/>
      <c r="M5299" s="6"/>
      <c r="O5299" s="6"/>
    </row>
    <row r="5300" spans="3:15" x14ac:dyDescent="0.25">
      <c r="C5300" s="6"/>
      <c r="K5300" s="6"/>
      <c r="M5300" s="6"/>
      <c r="O5300" s="6"/>
    </row>
    <row r="5301" spans="3:15" x14ac:dyDescent="0.25">
      <c r="C5301" s="6"/>
      <c r="K5301" s="6"/>
      <c r="M5301" s="6"/>
      <c r="O5301" s="6"/>
    </row>
    <row r="5302" spans="3:15" x14ac:dyDescent="0.25">
      <c r="C5302" s="6"/>
      <c r="K5302" s="6"/>
      <c r="M5302" s="6"/>
      <c r="O5302" s="6"/>
    </row>
    <row r="5303" spans="3:15" x14ac:dyDescent="0.25">
      <c r="C5303" s="6"/>
      <c r="K5303" s="6"/>
      <c r="M5303" s="6"/>
      <c r="O5303" s="6"/>
    </row>
    <row r="5304" spans="3:15" x14ac:dyDescent="0.25">
      <c r="C5304" s="6"/>
      <c r="K5304" s="6"/>
      <c r="M5304" s="6"/>
      <c r="O5304" s="6"/>
    </row>
    <row r="5305" spans="3:15" x14ac:dyDescent="0.25">
      <c r="C5305" s="6"/>
      <c r="K5305" s="6"/>
      <c r="M5305" s="6"/>
      <c r="O5305" s="6"/>
    </row>
    <row r="5306" spans="3:15" x14ac:dyDescent="0.25">
      <c r="C5306" s="6"/>
      <c r="K5306" s="6"/>
      <c r="M5306" s="6"/>
      <c r="O5306" s="6"/>
    </row>
    <row r="5307" spans="3:15" x14ac:dyDescent="0.25">
      <c r="C5307" s="6"/>
      <c r="K5307" s="6"/>
      <c r="M5307" s="6"/>
      <c r="O5307" s="6"/>
    </row>
    <row r="5308" spans="3:15" x14ac:dyDescent="0.25">
      <c r="C5308" s="6"/>
      <c r="K5308" s="6"/>
      <c r="M5308" s="6"/>
      <c r="O5308" s="6"/>
    </row>
    <row r="5309" spans="3:15" x14ac:dyDescent="0.25">
      <c r="C5309" s="6"/>
      <c r="K5309" s="6"/>
      <c r="M5309" s="6"/>
      <c r="O5309" s="6"/>
    </row>
    <row r="5310" spans="3:15" x14ac:dyDescent="0.25">
      <c r="C5310" s="6"/>
      <c r="K5310" s="6"/>
      <c r="M5310" s="6"/>
      <c r="O5310" s="6"/>
    </row>
    <row r="5311" spans="3:15" x14ac:dyDescent="0.25">
      <c r="C5311" s="6"/>
      <c r="K5311" s="6"/>
      <c r="M5311" s="6"/>
      <c r="O5311" s="6"/>
    </row>
    <row r="5312" spans="3:15" x14ac:dyDescent="0.25">
      <c r="C5312" s="6"/>
      <c r="K5312" s="6"/>
      <c r="M5312" s="6"/>
      <c r="O5312" s="6"/>
    </row>
    <row r="5313" spans="3:15" x14ac:dyDescent="0.25">
      <c r="C5313" s="6"/>
      <c r="K5313" s="6"/>
      <c r="M5313" s="6"/>
      <c r="O5313" s="6"/>
    </row>
    <row r="5314" spans="3:15" x14ac:dyDescent="0.25">
      <c r="C5314" s="6"/>
      <c r="K5314" s="6"/>
      <c r="M5314" s="6"/>
      <c r="O5314" s="6"/>
    </row>
    <row r="5315" spans="3:15" x14ac:dyDescent="0.25">
      <c r="C5315" s="6"/>
      <c r="K5315" s="6"/>
      <c r="M5315" s="6"/>
      <c r="O5315" s="6"/>
    </row>
    <row r="5316" spans="3:15" x14ac:dyDescent="0.25">
      <c r="C5316" s="6"/>
      <c r="K5316" s="6"/>
      <c r="M5316" s="6"/>
      <c r="O5316" s="6"/>
    </row>
    <row r="5317" spans="3:15" x14ac:dyDescent="0.25">
      <c r="C5317" s="6"/>
      <c r="K5317" s="6"/>
      <c r="M5317" s="6"/>
      <c r="O5317" s="6"/>
    </row>
    <row r="5318" spans="3:15" x14ac:dyDescent="0.25">
      <c r="C5318" s="6"/>
      <c r="K5318" s="6"/>
      <c r="M5318" s="6"/>
      <c r="O5318" s="6"/>
    </row>
    <row r="5319" spans="3:15" x14ac:dyDescent="0.25">
      <c r="C5319" s="6"/>
      <c r="K5319" s="6"/>
      <c r="M5319" s="6"/>
      <c r="O5319" s="6"/>
    </row>
    <row r="5320" spans="3:15" x14ac:dyDescent="0.25">
      <c r="C5320" s="6"/>
      <c r="K5320" s="6"/>
      <c r="M5320" s="6"/>
      <c r="O5320" s="6"/>
    </row>
    <row r="5321" spans="3:15" x14ac:dyDescent="0.25">
      <c r="C5321" s="6"/>
      <c r="K5321" s="6"/>
      <c r="M5321" s="6"/>
      <c r="O5321" s="6"/>
    </row>
    <row r="5322" spans="3:15" x14ac:dyDescent="0.25">
      <c r="C5322" s="6"/>
      <c r="K5322" s="6"/>
      <c r="M5322" s="6"/>
      <c r="O5322" s="6"/>
    </row>
    <row r="5323" spans="3:15" x14ac:dyDescent="0.25">
      <c r="C5323" s="6"/>
      <c r="K5323" s="6"/>
      <c r="M5323" s="6"/>
      <c r="O5323" s="6"/>
    </row>
    <row r="5324" spans="3:15" x14ac:dyDescent="0.25">
      <c r="C5324" s="6"/>
      <c r="K5324" s="6"/>
      <c r="M5324" s="6"/>
      <c r="O5324" s="6"/>
    </row>
    <row r="5325" spans="3:15" x14ac:dyDescent="0.25">
      <c r="C5325" s="6"/>
      <c r="K5325" s="6"/>
      <c r="M5325" s="6"/>
      <c r="O5325" s="6"/>
    </row>
    <row r="5326" spans="3:15" x14ac:dyDescent="0.25">
      <c r="C5326" s="6"/>
      <c r="K5326" s="6"/>
      <c r="M5326" s="6"/>
      <c r="O5326" s="6"/>
    </row>
    <row r="5327" spans="3:15" x14ac:dyDescent="0.25">
      <c r="C5327" s="6"/>
      <c r="K5327" s="6"/>
      <c r="M5327" s="6"/>
      <c r="O5327" s="6"/>
    </row>
    <row r="5328" spans="3:15" x14ac:dyDescent="0.25">
      <c r="C5328" s="6"/>
      <c r="K5328" s="6"/>
      <c r="M5328" s="6"/>
      <c r="O5328" s="6"/>
    </row>
    <row r="5329" spans="3:15" x14ac:dyDescent="0.25">
      <c r="C5329" s="6"/>
      <c r="K5329" s="6"/>
      <c r="M5329" s="6"/>
      <c r="O5329" s="6"/>
    </row>
    <row r="5330" spans="3:15" x14ac:dyDescent="0.25">
      <c r="C5330" s="6"/>
      <c r="K5330" s="6"/>
      <c r="M5330" s="6"/>
      <c r="O5330" s="6"/>
    </row>
    <row r="5331" spans="3:15" x14ac:dyDescent="0.25">
      <c r="C5331" s="6"/>
      <c r="K5331" s="6"/>
      <c r="M5331" s="6"/>
      <c r="O5331" s="6"/>
    </row>
    <row r="5332" spans="3:15" x14ac:dyDescent="0.25">
      <c r="C5332" s="6"/>
      <c r="K5332" s="6"/>
      <c r="M5332" s="6"/>
      <c r="O5332" s="6"/>
    </row>
    <row r="5333" spans="3:15" x14ac:dyDescent="0.25">
      <c r="C5333" s="6"/>
      <c r="K5333" s="6"/>
      <c r="M5333" s="6"/>
      <c r="O5333" s="6"/>
    </row>
    <row r="5334" spans="3:15" x14ac:dyDescent="0.25">
      <c r="C5334" s="6"/>
      <c r="K5334" s="6"/>
      <c r="M5334" s="6"/>
      <c r="O5334" s="6"/>
    </row>
    <row r="5335" spans="3:15" x14ac:dyDescent="0.25">
      <c r="C5335" s="6"/>
      <c r="K5335" s="6"/>
      <c r="M5335" s="6"/>
      <c r="O5335" s="6"/>
    </row>
    <row r="5336" spans="3:15" x14ac:dyDescent="0.25">
      <c r="C5336" s="6"/>
      <c r="K5336" s="6"/>
      <c r="M5336" s="6"/>
      <c r="O5336" s="6"/>
    </row>
    <row r="5337" spans="3:15" x14ac:dyDescent="0.25">
      <c r="C5337" s="6"/>
      <c r="K5337" s="6"/>
      <c r="M5337" s="6"/>
      <c r="O5337" s="6"/>
    </row>
    <row r="5338" spans="3:15" x14ac:dyDescent="0.25">
      <c r="C5338" s="6"/>
      <c r="K5338" s="6"/>
      <c r="M5338" s="6"/>
      <c r="O5338" s="6"/>
    </row>
    <row r="5339" spans="3:15" x14ac:dyDescent="0.25">
      <c r="C5339" s="6"/>
      <c r="K5339" s="6"/>
      <c r="M5339" s="6"/>
      <c r="O5339" s="6"/>
    </row>
    <row r="5340" spans="3:15" x14ac:dyDescent="0.25">
      <c r="C5340" s="6"/>
      <c r="K5340" s="6"/>
      <c r="M5340" s="6"/>
      <c r="O5340" s="6"/>
    </row>
    <row r="5341" spans="3:15" x14ac:dyDescent="0.25">
      <c r="C5341" s="6"/>
      <c r="K5341" s="6"/>
      <c r="M5341" s="6"/>
      <c r="O5341" s="6"/>
    </row>
    <row r="5342" spans="3:15" x14ac:dyDescent="0.25">
      <c r="C5342" s="6"/>
      <c r="K5342" s="6"/>
      <c r="M5342" s="6"/>
      <c r="O5342" s="6"/>
    </row>
    <row r="5343" spans="3:15" x14ac:dyDescent="0.25">
      <c r="C5343" s="6"/>
      <c r="K5343" s="6"/>
      <c r="M5343" s="6"/>
      <c r="O5343" s="6"/>
    </row>
    <row r="5344" spans="3:15" x14ac:dyDescent="0.25">
      <c r="C5344" s="6"/>
      <c r="K5344" s="6"/>
      <c r="M5344" s="6"/>
      <c r="O5344" s="6"/>
    </row>
    <row r="5345" spans="3:15" x14ac:dyDescent="0.25">
      <c r="C5345" s="6"/>
      <c r="K5345" s="6"/>
      <c r="M5345" s="6"/>
      <c r="O5345" s="6"/>
    </row>
    <row r="5346" spans="3:15" x14ac:dyDescent="0.25">
      <c r="C5346" s="6"/>
      <c r="K5346" s="6"/>
      <c r="M5346" s="6"/>
      <c r="O5346" s="6"/>
    </row>
    <row r="5347" spans="3:15" x14ac:dyDescent="0.25">
      <c r="C5347" s="6"/>
      <c r="K5347" s="6"/>
      <c r="M5347" s="6"/>
      <c r="O5347" s="6"/>
    </row>
    <row r="5348" spans="3:15" x14ac:dyDescent="0.25">
      <c r="C5348" s="6"/>
      <c r="K5348" s="6"/>
      <c r="M5348" s="6"/>
      <c r="O5348" s="6"/>
    </row>
    <row r="5349" spans="3:15" x14ac:dyDescent="0.25">
      <c r="C5349" s="6"/>
      <c r="K5349" s="6"/>
      <c r="M5349" s="6"/>
      <c r="O5349" s="6"/>
    </row>
    <row r="5350" spans="3:15" x14ac:dyDescent="0.25">
      <c r="C5350" s="6"/>
      <c r="K5350" s="6"/>
      <c r="M5350" s="6"/>
      <c r="O5350" s="6"/>
    </row>
    <row r="5351" spans="3:15" x14ac:dyDescent="0.25">
      <c r="C5351" s="6"/>
      <c r="K5351" s="6"/>
      <c r="M5351" s="6"/>
      <c r="O5351" s="6"/>
    </row>
    <row r="5352" spans="3:15" x14ac:dyDescent="0.25">
      <c r="C5352" s="6"/>
      <c r="K5352" s="6"/>
      <c r="M5352" s="6"/>
      <c r="O5352" s="6"/>
    </row>
    <row r="5353" spans="3:15" x14ac:dyDescent="0.25">
      <c r="C5353" s="6"/>
      <c r="K5353" s="6"/>
      <c r="M5353" s="6"/>
      <c r="O5353" s="6"/>
    </row>
    <row r="5354" spans="3:15" x14ac:dyDescent="0.25">
      <c r="C5354" s="6"/>
      <c r="K5354" s="6"/>
      <c r="M5354" s="6"/>
      <c r="O5354" s="6"/>
    </row>
    <row r="5355" spans="3:15" x14ac:dyDescent="0.25">
      <c r="C5355" s="6"/>
      <c r="K5355" s="6"/>
      <c r="M5355" s="6"/>
      <c r="O5355" s="6"/>
    </row>
    <row r="5356" spans="3:15" x14ac:dyDescent="0.25">
      <c r="C5356" s="6"/>
      <c r="K5356" s="6"/>
      <c r="M5356" s="6"/>
      <c r="O5356" s="6"/>
    </row>
    <row r="5357" spans="3:15" x14ac:dyDescent="0.25">
      <c r="C5357" s="6"/>
      <c r="K5357" s="6"/>
      <c r="M5357" s="6"/>
      <c r="O5357" s="6"/>
    </row>
    <row r="5358" spans="3:15" x14ac:dyDescent="0.25">
      <c r="C5358" s="6"/>
      <c r="K5358" s="6"/>
      <c r="M5358" s="6"/>
      <c r="O5358" s="6"/>
    </row>
    <row r="5359" spans="3:15" x14ac:dyDescent="0.25">
      <c r="C5359" s="6"/>
      <c r="K5359" s="6"/>
      <c r="M5359" s="6"/>
      <c r="O5359" s="6"/>
    </row>
    <row r="5360" spans="3:15" x14ac:dyDescent="0.25">
      <c r="C5360" s="6"/>
      <c r="K5360" s="6"/>
      <c r="M5360" s="6"/>
      <c r="O5360" s="6"/>
    </row>
    <row r="5361" spans="3:15" x14ac:dyDescent="0.25">
      <c r="C5361" s="6"/>
      <c r="K5361" s="6"/>
      <c r="M5361" s="6"/>
      <c r="O5361" s="6"/>
    </row>
    <row r="5362" spans="3:15" x14ac:dyDescent="0.25">
      <c r="C5362" s="6"/>
      <c r="K5362" s="6"/>
      <c r="M5362" s="6"/>
      <c r="O5362" s="6"/>
    </row>
    <row r="5363" spans="3:15" x14ac:dyDescent="0.25">
      <c r="C5363" s="6"/>
      <c r="K5363" s="6"/>
      <c r="M5363" s="6"/>
      <c r="O5363" s="6"/>
    </row>
    <row r="5364" spans="3:15" x14ac:dyDescent="0.25">
      <c r="C5364" s="6"/>
      <c r="K5364" s="6"/>
      <c r="M5364" s="6"/>
      <c r="O5364" s="6"/>
    </row>
    <row r="5365" spans="3:15" x14ac:dyDescent="0.25">
      <c r="C5365" s="6"/>
      <c r="K5365" s="6"/>
      <c r="M5365" s="6"/>
      <c r="O5365" s="6"/>
    </row>
    <row r="5366" spans="3:15" x14ac:dyDescent="0.25">
      <c r="C5366" s="6"/>
      <c r="K5366" s="6"/>
      <c r="M5366" s="6"/>
      <c r="O5366" s="6"/>
    </row>
    <row r="5367" spans="3:15" x14ac:dyDescent="0.25">
      <c r="C5367" s="6"/>
      <c r="K5367" s="6"/>
      <c r="M5367" s="6"/>
      <c r="O5367" s="6"/>
    </row>
    <row r="5368" spans="3:15" x14ac:dyDescent="0.25">
      <c r="C5368" s="6"/>
      <c r="K5368" s="6"/>
      <c r="M5368" s="6"/>
      <c r="O5368" s="6"/>
    </row>
    <row r="5369" spans="3:15" x14ac:dyDescent="0.25">
      <c r="C5369" s="6"/>
      <c r="K5369" s="6"/>
      <c r="M5369" s="6"/>
      <c r="O5369" s="6"/>
    </row>
    <row r="5370" spans="3:15" x14ac:dyDescent="0.25">
      <c r="C5370" s="6"/>
      <c r="K5370" s="6"/>
      <c r="M5370" s="6"/>
      <c r="O5370" s="6"/>
    </row>
    <row r="5371" spans="3:15" x14ac:dyDescent="0.25">
      <c r="C5371" s="6"/>
      <c r="K5371" s="6"/>
      <c r="M5371" s="6"/>
      <c r="O5371" s="6"/>
    </row>
    <row r="5372" spans="3:15" x14ac:dyDescent="0.25">
      <c r="C5372" s="6"/>
      <c r="K5372" s="6"/>
      <c r="M5372" s="6"/>
      <c r="O5372" s="6"/>
    </row>
    <row r="5373" spans="3:15" x14ac:dyDescent="0.25">
      <c r="C5373" s="6"/>
      <c r="K5373" s="6"/>
      <c r="M5373" s="6"/>
      <c r="O5373" s="6"/>
    </row>
    <row r="5374" spans="3:15" x14ac:dyDescent="0.25">
      <c r="C5374" s="6"/>
      <c r="K5374" s="6"/>
      <c r="M5374" s="6"/>
      <c r="O5374" s="6"/>
    </row>
    <row r="5375" spans="3:15" x14ac:dyDescent="0.25">
      <c r="C5375" s="6"/>
      <c r="K5375" s="6"/>
      <c r="M5375" s="6"/>
      <c r="O5375" s="6"/>
    </row>
    <row r="5376" spans="3:15" x14ac:dyDescent="0.25">
      <c r="C5376" s="6"/>
      <c r="K5376" s="6"/>
      <c r="M5376" s="6"/>
      <c r="O5376" s="6"/>
    </row>
    <row r="5377" spans="3:15" x14ac:dyDescent="0.25">
      <c r="C5377" s="6"/>
      <c r="K5377" s="6"/>
      <c r="M5377" s="6"/>
      <c r="O5377" s="6"/>
    </row>
    <row r="5378" spans="3:15" x14ac:dyDescent="0.25">
      <c r="C5378" s="6"/>
      <c r="K5378" s="6"/>
      <c r="M5378" s="6"/>
      <c r="O5378" s="6"/>
    </row>
    <row r="5379" spans="3:15" x14ac:dyDescent="0.25">
      <c r="C5379" s="6"/>
      <c r="K5379" s="6"/>
      <c r="M5379" s="6"/>
      <c r="O5379" s="6"/>
    </row>
    <row r="5380" spans="3:15" x14ac:dyDescent="0.25">
      <c r="C5380" s="6"/>
      <c r="K5380" s="6"/>
      <c r="M5380" s="6"/>
      <c r="O5380" s="6"/>
    </row>
    <row r="5381" spans="3:15" x14ac:dyDescent="0.25">
      <c r="C5381" s="6"/>
      <c r="K5381" s="6"/>
      <c r="M5381" s="6"/>
      <c r="O5381" s="6"/>
    </row>
    <row r="5382" spans="3:15" x14ac:dyDescent="0.25">
      <c r="C5382" s="6"/>
      <c r="K5382" s="6"/>
      <c r="M5382" s="6"/>
      <c r="O5382" s="6"/>
    </row>
    <row r="5383" spans="3:15" x14ac:dyDescent="0.25">
      <c r="C5383" s="6"/>
      <c r="K5383" s="6"/>
      <c r="M5383" s="6"/>
      <c r="O5383" s="6"/>
    </row>
    <row r="5384" spans="3:15" x14ac:dyDescent="0.25">
      <c r="C5384" s="6"/>
      <c r="K5384" s="6"/>
      <c r="M5384" s="6"/>
      <c r="O5384" s="6"/>
    </row>
    <row r="5385" spans="3:15" x14ac:dyDescent="0.25">
      <c r="C5385" s="6"/>
      <c r="K5385" s="6"/>
      <c r="M5385" s="6"/>
      <c r="O5385" s="6"/>
    </row>
    <row r="5386" spans="3:15" x14ac:dyDescent="0.25">
      <c r="C5386" s="6"/>
      <c r="K5386" s="6"/>
      <c r="M5386" s="6"/>
      <c r="O5386" s="6"/>
    </row>
    <row r="5387" spans="3:15" x14ac:dyDescent="0.25">
      <c r="C5387" s="6"/>
      <c r="K5387" s="6"/>
      <c r="M5387" s="6"/>
      <c r="O5387" s="6"/>
    </row>
    <row r="5388" spans="3:15" x14ac:dyDescent="0.25">
      <c r="C5388" s="6"/>
      <c r="K5388" s="6"/>
      <c r="M5388" s="6"/>
      <c r="O5388" s="6"/>
    </row>
    <row r="5389" spans="3:15" x14ac:dyDescent="0.25">
      <c r="C5389" s="6"/>
      <c r="K5389" s="6"/>
      <c r="M5389" s="6"/>
      <c r="O5389" s="6"/>
    </row>
    <row r="5390" spans="3:15" x14ac:dyDescent="0.25">
      <c r="C5390" s="6"/>
      <c r="K5390" s="6"/>
      <c r="M5390" s="6"/>
      <c r="O5390" s="6"/>
    </row>
    <row r="5391" spans="3:15" x14ac:dyDescent="0.25">
      <c r="C5391" s="6"/>
      <c r="K5391" s="6"/>
      <c r="M5391" s="6"/>
      <c r="O5391" s="6"/>
    </row>
    <row r="5392" spans="3:15" x14ac:dyDescent="0.25">
      <c r="C5392" s="6"/>
      <c r="K5392" s="6"/>
      <c r="M5392" s="6"/>
      <c r="O5392" s="6"/>
    </row>
    <row r="5393" spans="3:15" x14ac:dyDescent="0.25">
      <c r="C5393" s="6"/>
      <c r="K5393" s="6"/>
      <c r="M5393" s="6"/>
      <c r="O5393" s="6"/>
    </row>
    <row r="5394" spans="3:15" x14ac:dyDescent="0.25">
      <c r="C5394" s="6"/>
      <c r="K5394" s="6"/>
      <c r="M5394" s="6"/>
      <c r="O5394" s="6"/>
    </row>
    <row r="5395" spans="3:15" x14ac:dyDescent="0.25">
      <c r="C5395" s="6"/>
      <c r="K5395" s="6"/>
      <c r="M5395" s="6"/>
      <c r="O5395" s="6"/>
    </row>
    <row r="5396" spans="3:15" x14ac:dyDescent="0.25">
      <c r="C5396" s="6"/>
      <c r="K5396" s="6"/>
      <c r="M5396" s="6"/>
      <c r="O5396" s="6"/>
    </row>
    <row r="5397" spans="3:15" x14ac:dyDescent="0.25">
      <c r="C5397" s="6"/>
      <c r="K5397" s="6"/>
      <c r="M5397" s="6"/>
      <c r="O5397" s="6"/>
    </row>
    <row r="5398" spans="3:15" x14ac:dyDescent="0.25">
      <c r="C5398" s="6"/>
      <c r="K5398" s="6"/>
      <c r="M5398" s="6"/>
      <c r="O5398" s="6"/>
    </row>
    <row r="5399" spans="3:15" x14ac:dyDescent="0.25">
      <c r="C5399" s="6"/>
      <c r="K5399" s="6"/>
      <c r="M5399" s="6"/>
      <c r="O5399" s="6"/>
    </row>
    <row r="5400" spans="3:15" x14ac:dyDescent="0.25">
      <c r="C5400" s="6"/>
      <c r="K5400" s="6"/>
      <c r="M5400" s="6"/>
      <c r="O5400" s="6"/>
    </row>
    <row r="5401" spans="3:15" x14ac:dyDescent="0.25">
      <c r="C5401" s="6"/>
      <c r="K5401" s="6"/>
      <c r="M5401" s="6"/>
      <c r="O5401" s="6"/>
    </row>
    <row r="5402" spans="3:15" x14ac:dyDescent="0.25">
      <c r="C5402" s="6"/>
      <c r="K5402" s="6"/>
      <c r="M5402" s="6"/>
      <c r="O5402" s="6"/>
    </row>
    <row r="5403" spans="3:15" x14ac:dyDescent="0.25">
      <c r="C5403" s="6"/>
      <c r="K5403" s="6"/>
      <c r="M5403" s="6"/>
      <c r="O5403" s="6"/>
    </row>
    <row r="5404" spans="3:15" x14ac:dyDescent="0.25">
      <c r="C5404" s="6"/>
      <c r="K5404" s="6"/>
      <c r="M5404" s="6"/>
      <c r="O5404" s="6"/>
    </row>
    <row r="5405" spans="3:15" x14ac:dyDescent="0.25">
      <c r="C5405" s="6"/>
      <c r="K5405" s="6"/>
      <c r="M5405" s="6"/>
      <c r="O5405" s="6"/>
    </row>
    <row r="5406" spans="3:15" x14ac:dyDescent="0.25">
      <c r="C5406" s="6"/>
      <c r="K5406" s="6"/>
      <c r="M5406" s="6"/>
      <c r="O5406" s="6"/>
    </row>
    <row r="5407" spans="3:15" x14ac:dyDescent="0.25">
      <c r="C5407" s="6"/>
      <c r="K5407" s="6"/>
      <c r="M5407" s="6"/>
      <c r="O5407" s="6"/>
    </row>
    <row r="5408" spans="3:15" x14ac:dyDescent="0.25">
      <c r="C5408" s="6"/>
      <c r="K5408" s="6"/>
      <c r="M5408" s="6"/>
      <c r="O5408" s="6"/>
    </row>
    <row r="5409" spans="3:15" x14ac:dyDescent="0.25">
      <c r="C5409" s="6"/>
      <c r="K5409" s="6"/>
      <c r="M5409" s="6"/>
      <c r="O5409" s="6"/>
    </row>
    <row r="5410" spans="3:15" x14ac:dyDescent="0.25">
      <c r="C5410" s="6"/>
      <c r="K5410" s="6"/>
      <c r="M5410" s="6"/>
      <c r="O5410" s="6"/>
    </row>
    <row r="5411" spans="3:15" x14ac:dyDescent="0.25">
      <c r="C5411" s="6"/>
      <c r="K5411" s="6"/>
      <c r="M5411" s="6"/>
      <c r="O5411" s="6"/>
    </row>
    <row r="5412" spans="3:15" x14ac:dyDescent="0.25">
      <c r="C5412" s="6"/>
      <c r="K5412" s="6"/>
      <c r="M5412" s="6"/>
      <c r="O5412" s="6"/>
    </row>
    <row r="5413" spans="3:15" x14ac:dyDescent="0.25">
      <c r="C5413" s="6"/>
      <c r="K5413" s="6"/>
      <c r="M5413" s="6"/>
      <c r="O5413" s="6"/>
    </row>
    <row r="5414" spans="3:15" x14ac:dyDescent="0.25">
      <c r="C5414" s="6"/>
      <c r="K5414" s="6"/>
      <c r="M5414" s="6"/>
      <c r="O5414" s="6"/>
    </row>
    <row r="5415" spans="3:15" x14ac:dyDescent="0.25">
      <c r="C5415" s="6"/>
      <c r="K5415" s="6"/>
      <c r="M5415" s="6"/>
      <c r="O5415" s="6"/>
    </row>
    <row r="5416" spans="3:15" x14ac:dyDescent="0.25">
      <c r="C5416" s="6"/>
      <c r="K5416" s="6"/>
      <c r="M5416" s="6"/>
      <c r="O5416" s="6"/>
    </row>
    <row r="5417" spans="3:15" x14ac:dyDescent="0.25">
      <c r="C5417" s="6"/>
      <c r="K5417" s="6"/>
      <c r="M5417" s="6"/>
      <c r="O5417" s="6"/>
    </row>
    <row r="5418" spans="3:15" x14ac:dyDescent="0.25">
      <c r="C5418" s="6"/>
      <c r="K5418" s="6"/>
      <c r="M5418" s="6"/>
      <c r="O5418" s="6"/>
    </row>
    <row r="5419" spans="3:15" x14ac:dyDescent="0.25">
      <c r="C5419" s="6"/>
      <c r="K5419" s="6"/>
      <c r="M5419" s="6"/>
      <c r="O5419" s="6"/>
    </row>
    <row r="5420" spans="3:15" x14ac:dyDescent="0.25">
      <c r="C5420" s="6"/>
      <c r="K5420" s="6"/>
      <c r="M5420" s="6"/>
      <c r="O5420" s="6"/>
    </row>
    <row r="5421" spans="3:15" x14ac:dyDescent="0.25">
      <c r="C5421" s="6"/>
      <c r="K5421" s="6"/>
      <c r="M5421" s="6"/>
      <c r="O5421" s="6"/>
    </row>
    <row r="5422" spans="3:15" x14ac:dyDescent="0.25">
      <c r="C5422" s="6"/>
      <c r="K5422" s="6"/>
      <c r="M5422" s="6"/>
      <c r="O5422" s="6"/>
    </row>
    <row r="5423" spans="3:15" x14ac:dyDescent="0.25">
      <c r="C5423" s="6"/>
      <c r="K5423" s="6"/>
      <c r="M5423" s="6"/>
      <c r="O5423" s="6"/>
    </row>
    <row r="5424" spans="3:15" x14ac:dyDescent="0.25">
      <c r="C5424" s="6"/>
      <c r="K5424" s="6"/>
      <c r="M5424" s="6"/>
      <c r="O5424" s="6"/>
    </row>
    <row r="5425" spans="3:15" x14ac:dyDescent="0.25">
      <c r="C5425" s="6"/>
      <c r="K5425" s="6"/>
      <c r="M5425" s="6"/>
      <c r="O5425" s="6"/>
    </row>
    <row r="5426" spans="3:15" x14ac:dyDescent="0.25">
      <c r="C5426" s="6"/>
      <c r="K5426" s="6"/>
      <c r="M5426" s="6"/>
      <c r="O5426" s="6"/>
    </row>
    <row r="5427" spans="3:15" x14ac:dyDescent="0.25">
      <c r="C5427" s="6"/>
      <c r="K5427" s="6"/>
      <c r="M5427" s="6"/>
      <c r="O5427" s="6"/>
    </row>
    <row r="5428" spans="3:15" x14ac:dyDescent="0.25">
      <c r="C5428" s="6"/>
      <c r="K5428" s="6"/>
      <c r="M5428" s="6"/>
      <c r="O5428" s="6"/>
    </row>
    <row r="5429" spans="3:15" x14ac:dyDescent="0.25">
      <c r="C5429" s="6"/>
      <c r="K5429" s="6"/>
      <c r="M5429" s="6"/>
      <c r="O5429" s="6"/>
    </row>
    <row r="5430" spans="3:15" x14ac:dyDescent="0.25">
      <c r="C5430" s="6"/>
      <c r="K5430" s="6"/>
      <c r="M5430" s="6"/>
      <c r="O5430" s="6"/>
    </row>
    <row r="5431" spans="3:15" x14ac:dyDescent="0.25">
      <c r="C5431" s="6"/>
      <c r="K5431" s="6"/>
      <c r="M5431" s="6"/>
      <c r="O5431" s="6"/>
    </row>
    <row r="5432" spans="3:15" x14ac:dyDescent="0.25">
      <c r="C5432" s="6"/>
      <c r="K5432" s="6"/>
      <c r="M5432" s="6"/>
      <c r="O5432" s="6"/>
    </row>
    <row r="5433" spans="3:15" x14ac:dyDescent="0.25">
      <c r="C5433" s="6"/>
      <c r="K5433" s="6"/>
      <c r="M5433" s="6"/>
      <c r="O5433" s="6"/>
    </row>
    <row r="5434" spans="3:15" x14ac:dyDescent="0.25">
      <c r="C5434" s="6"/>
      <c r="K5434" s="6"/>
      <c r="M5434" s="6"/>
      <c r="O5434" s="6"/>
    </row>
    <row r="5435" spans="3:15" x14ac:dyDescent="0.25">
      <c r="C5435" s="6"/>
      <c r="K5435" s="6"/>
      <c r="M5435" s="6"/>
      <c r="O5435" s="6"/>
    </row>
    <row r="5436" spans="3:15" x14ac:dyDescent="0.25">
      <c r="C5436" s="6"/>
      <c r="K5436" s="6"/>
      <c r="M5436" s="6"/>
      <c r="O5436" s="6"/>
    </row>
    <row r="5437" spans="3:15" x14ac:dyDescent="0.25">
      <c r="C5437" s="6"/>
      <c r="K5437" s="6"/>
      <c r="M5437" s="6"/>
      <c r="O5437" s="6"/>
    </row>
    <row r="5438" spans="3:15" x14ac:dyDescent="0.25">
      <c r="C5438" s="6"/>
      <c r="K5438" s="6"/>
      <c r="M5438" s="6"/>
      <c r="O5438" s="6"/>
    </row>
    <row r="5439" spans="3:15" x14ac:dyDescent="0.25">
      <c r="C5439" s="6"/>
      <c r="K5439" s="6"/>
      <c r="M5439" s="6"/>
      <c r="O5439" s="6"/>
    </row>
    <row r="5440" spans="3:15" x14ac:dyDescent="0.25">
      <c r="C5440" s="6"/>
      <c r="K5440" s="6"/>
      <c r="M5440" s="6"/>
      <c r="O5440" s="6"/>
    </row>
    <row r="5441" spans="3:15" x14ac:dyDescent="0.25">
      <c r="C5441" s="6"/>
      <c r="K5441" s="6"/>
      <c r="M5441" s="6"/>
      <c r="O5441" s="6"/>
    </row>
    <row r="5442" spans="3:15" x14ac:dyDescent="0.25">
      <c r="C5442" s="6"/>
      <c r="K5442" s="6"/>
      <c r="M5442" s="6"/>
      <c r="O5442" s="6"/>
    </row>
    <row r="5443" spans="3:15" x14ac:dyDescent="0.25">
      <c r="C5443" s="6"/>
      <c r="K5443" s="6"/>
      <c r="M5443" s="6"/>
      <c r="O5443" s="6"/>
    </row>
    <row r="5444" spans="3:15" x14ac:dyDescent="0.25">
      <c r="C5444" s="6"/>
      <c r="K5444" s="6"/>
      <c r="M5444" s="6"/>
      <c r="O5444" s="6"/>
    </row>
    <row r="5445" spans="3:15" x14ac:dyDescent="0.25">
      <c r="C5445" s="6"/>
      <c r="K5445" s="6"/>
      <c r="M5445" s="6"/>
      <c r="O5445" s="6"/>
    </row>
    <row r="5446" spans="3:15" x14ac:dyDescent="0.25">
      <c r="C5446" s="6"/>
      <c r="K5446" s="6"/>
      <c r="M5446" s="6"/>
      <c r="O5446" s="6"/>
    </row>
    <row r="5447" spans="3:15" x14ac:dyDescent="0.25">
      <c r="C5447" s="6"/>
      <c r="K5447" s="6"/>
      <c r="M5447" s="6"/>
      <c r="O5447" s="6"/>
    </row>
    <row r="5448" spans="3:15" x14ac:dyDescent="0.25">
      <c r="C5448" s="6"/>
      <c r="K5448" s="6"/>
      <c r="M5448" s="6"/>
      <c r="O5448" s="6"/>
    </row>
    <row r="5449" spans="3:15" x14ac:dyDescent="0.25">
      <c r="C5449" s="6"/>
      <c r="K5449" s="6"/>
      <c r="M5449" s="6"/>
      <c r="O5449" s="6"/>
    </row>
    <row r="5450" spans="3:15" x14ac:dyDescent="0.25">
      <c r="C5450" s="6"/>
      <c r="K5450" s="6"/>
      <c r="M5450" s="6"/>
      <c r="O5450" s="6"/>
    </row>
    <row r="5451" spans="3:15" x14ac:dyDescent="0.25">
      <c r="C5451" s="6"/>
      <c r="K5451" s="6"/>
      <c r="M5451" s="6"/>
      <c r="O5451" s="6"/>
    </row>
    <row r="5452" spans="3:15" x14ac:dyDescent="0.25">
      <c r="C5452" s="6"/>
      <c r="K5452" s="6"/>
      <c r="M5452" s="6"/>
      <c r="O5452" s="6"/>
    </row>
    <row r="5453" spans="3:15" x14ac:dyDescent="0.25">
      <c r="C5453" s="6"/>
      <c r="K5453" s="6"/>
      <c r="M5453" s="6"/>
      <c r="O5453" s="6"/>
    </row>
    <row r="5454" spans="3:15" x14ac:dyDescent="0.25">
      <c r="C5454" s="6"/>
      <c r="K5454" s="6"/>
      <c r="M5454" s="6"/>
      <c r="O5454" s="6"/>
    </row>
    <row r="5455" spans="3:15" x14ac:dyDescent="0.25">
      <c r="C5455" s="6"/>
      <c r="K5455" s="6"/>
      <c r="M5455" s="6"/>
      <c r="O5455" s="6"/>
    </row>
    <row r="5456" spans="3:15" x14ac:dyDescent="0.25">
      <c r="C5456" s="6"/>
      <c r="K5456" s="6"/>
      <c r="M5456" s="6"/>
      <c r="O5456" s="6"/>
    </row>
    <row r="5457" spans="3:15" x14ac:dyDescent="0.25">
      <c r="C5457" s="6"/>
      <c r="K5457" s="6"/>
      <c r="M5457" s="6"/>
      <c r="O5457" s="6"/>
    </row>
    <row r="5458" spans="3:15" x14ac:dyDescent="0.25">
      <c r="C5458" s="6"/>
      <c r="K5458" s="6"/>
      <c r="M5458" s="6"/>
      <c r="O5458" s="6"/>
    </row>
    <row r="5459" spans="3:15" x14ac:dyDescent="0.25">
      <c r="C5459" s="6"/>
      <c r="K5459" s="6"/>
      <c r="M5459" s="6"/>
      <c r="O5459" s="6"/>
    </row>
    <row r="5460" spans="3:15" x14ac:dyDescent="0.25">
      <c r="C5460" s="6"/>
      <c r="K5460" s="6"/>
      <c r="M5460" s="6"/>
      <c r="O5460" s="6"/>
    </row>
    <row r="5461" spans="3:15" x14ac:dyDescent="0.25">
      <c r="C5461" s="6"/>
      <c r="K5461" s="6"/>
      <c r="M5461" s="6"/>
      <c r="O5461" s="6"/>
    </row>
    <row r="5462" spans="3:15" x14ac:dyDescent="0.25">
      <c r="C5462" s="6"/>
      <c r="K5462" s="6"/>
      <c r="M5462" s="6"/>
      <c r="O5462" s="6"/>
    </row>
    <row r="5463" spans="3:15" x14ac:dyDescent="0.25">
      <c r="C5463" s="6"/>
      <c r="K5463" s="6"/>
      <c r="M5463" s="6"/>
      <c r="O5463" s="6"/>
    </row>
    <row r="5464" spans="3:15" x14ac:dyDescent="0.25">
      <c r="C5464" s="6"/>
      <c r="K5464" s="6"/>
      <c r="M5464" s="6"/>
      <c r="O5464" s="6"/>
    </row>
    <row r="5465" spans="3:15" x14ac:dyDescent="0.25">
      <c r="C5465" s="6"/>
      <c r="K5465" s="6"/>
      <c r="M5465" s="6"/>
      <c r="O5465" s="6"/>
    </row>
    <row r="5466" spans="3:15" x14ac:dyDescent="0.25">
      <c r="C5466" s="6"/>
      <c r="K5466" s="6"/>
      <c r="M5466" s="6"/>
      <c r="O5466" s="6"/>
    </row>
    <row r="5467" spans="3:15" x14ac:dyDescent="0.25">
      <c r="C5467" s="6"/>
      <c r="K5467" s="6"/>
      <c r="M5467" s="6"/>
      <c r="O5467" s="6"/>
    </row>
    <row r="5468" spans="3:15" x14ac:dyDescent="0.25">
      <c r="C5468" s="6"/>
      <c r="K5468" s="6"/>
      <c r="M5468" s="6"/>
      <c r="O5468" s="6"/>
    </row>
    <row r="5469" spans="3:15" x14ac:dyDescent="0.25">
      <c r="C5469" s="6"/>
      <c r="K5469" s="6"/>
      <c r="M5469" s="6"/>
      <c r="O5469" s="6"/>
    </row>
    <row r="5470" spans="3:15" x14ac:dyDescent="0.25">
      <c r="C5470" s="6"/>
      <c r="K5470" s="6"/>
      <c r="M5470" s="6"/>
      <c r="O5470" s="6"/>
    </row>
    <row r="5471" spans="3:15" x14ac:dyDescent="0.25">
      <c r="C5471" s="6"/>
      <c r="K5471" s="6"/>
      <c r="M5471" s="6"/>
      <c r="O5471" s="6"/>
    </row>
    <row r="5472" spans="3:15" x14ac:dyDescent="0.25">
      <c r="C5472" s="6"/>
      <c r="K5472" s="6"/>
      <c r="M5472" s="6"/>
      <c r="O5472" s="6"/>
    </row>
    <row r="5473" spans="3:15" x14ac:dyDescent="0.25">
      <c r="C5473" s="6"/>
      <c r="K5473" s="6"/>
      <c r="M5473" s="6"/>
      <c r="O5473" s="6"/>
    </row>
    <row r="5474" spans="3:15" x14ac:dyDescent="0.25">
      <c r="C5474" s="6"/>
      <c r="K5474" s="6"/>
      <c r="M5474" s="6"/>
      <c r="O5474" s="6"/>
    </row>
    <row r="5475" spans="3:15" x14ac:dyDescent="0.25">
      <c r="C5475" s="6"/>
      <c r="K5475" s="6"/>
      <c r="M5475" s="6"/>
      <c r="O5475" s="6"/>
    </row>
    <row r="5476" spans="3:15" x14ac:dyDescent="0.25">
      <c r="C5476" s="6"/>
      <c r="K5476" s="6"/>
      <c r="M5476" s="6"/>
      <c r="O5476" s="6"/>
    </row>
    <row r="5477" spans="3:15" x14ac:dyDescent="0.25">
      <c r="C5477" s="6"/>
      <c r="K5477" s="6"/>
      <c r="M5477" s="6"/>
      <c r="O5477" s="6"/>
    </row>
    <row r="5478" spans="3:15" x14ac:dyDescent="0.25">
      <c r="C5478" s="6"/>
      <c r="K5478" s="6"/>
      <c r="M5478" s="6"/>
      <c r="O5478" s="6"/>
    </row>
    <row r="5479" spans="3:15" x14ac:dyDescent="0.25">
      <c r="C5479" s="6"/>
      <c r="K5479" s="6"/>
      <c r="M5479" s="6"/>
      <c r="O5479" s="6"/>
    </row>
    <row r="5480" spans="3:15" x14ac:dyDescent="0.25">
      <c r="C5480" s="6"/>
      <c r="K5480" s="6"/>
      <c r="M5480" s="6"/>
      <c r="O5480" s="6"/>
    </row>
    <row r="5481" spans="3:15" x14ac:dyDescent="0.25">
      <c r="C5481" s="6"/>
      <c r="K5481" s="6"/>
      <c r="M5481" s="6"/>
      <c r="O5481" s="6"/>
    </row>
    <row r="5482" spans="3:15" x14ac:dyDescent="0.25">
      <c r="C5482" s="6"/>
      <c r="K5482" s="6"/>
      <c r="M5482" s="6"/>
      <c r="O5482" s="6"/>
    </row>
    <row r="5483" spans="3:15" x14ac:dyDescent="0.25">
      <c r="C5483" s="6"/>
      <c r="K5483" s="6"/>
      <c r="M5483" s="6"/>
      <c r="O5483" s="6"/>
    </row>
    <row r="5484" spans="3:15" x14ac:dyDescent="0.25">
      <c r="C5484" s="6"/>
      <c r="K5484" s="6"/>
      <c r="M5484" s="6"/>
      <c r="O5484" s="6"/>
    </row>
    <row r="5485" spans="3:15" x14ac:dyDescent="0.25">
      <c r="C5485" s="6"/>
      <c r="K5485" s="6"/>
      <c r="M5485" s="6"/>
      <c r="O5485" s="6"/>
    </row>
    <row r="5486" spans="3:15" x14ac:dyDescent="0.25">
      <c r="C5486" s="6"/>
      <c r="K5486" s="6"/>
      <c r="M5486" s="6"/>
      <c r="O5486" s="6"/>
    </row>
    <row r="5487" spans="3:15" x14ac:dyDescent="0.25">
      <c r="C5487" s="6"/>
      <c r="K5487" s="6"/>
      <c r="M5487" s="6"/>
      <c r="O5487" s="6"/>
    </row>
    <row r="5488" spans="3:15" x14ac:dyDescent="0.25">
      <c r="C5488" s="6"/>
      <c r="K5488" s="6"/>
      <c r="M5488" s="6"/>
      <c r="O5488" s="6"/>
    </row>
    <row r="5489" spans="3:15" x14ac:dyDescent="0.25">
      <c r="C5489" s="6"/>
      <c r="K5489" s="6"/>
      <c r="M5489" s="6"/>
      <c r="O5489" s="6"/>
    </row>
    <row r="5490" spans="3:15" x14ac:dyDescent="0.25">
      <c r="C5490" s="6"/>
      <c r="K5490" s="6"/>
      <c r="M5490" s="6"/>
      <c r="O5490" s="6"/>
    </row>
    <row r="5491" spans="3:15" x14ac:dyDescent="0.25">
      <c r="C5491" s="6"/>
      <c r="K5491" s="6"/>
      <c r="M5491" s="6"/>
      <c r="O5491" s="6"/>
    </row>
    <row r="5492" spans="3:15" x14ac:dyDescent="0.25">
      <c r="C5492" s="6"/>
      <c r="K5492" s="6"/>
      <c r="M5492" s="6"/>
      <c r="O5492" s="6"/>
    </row>
    <row r="5493" spans="3:15" x14ac:dyDescent="0.25">
      <c r="C5493" s="6"/>
      <c r="K5493" s="6"/>
      <c r="M5493" s="6"/>
      <c r="O5493" s="6"/>
    </row>
    <row r="5494" spans="3:15" x14ac:dyDescent="0.25">
      <c r="C5494" s="6"/>
      <c r="K5494" s="6"/>
      <c r="M5494" s="6"/>
      <c r="O5494" s="6"/>
    </row>
    <row r="5495" spans="3:15" x14ac:dyDescent="0.25">
      <c r="C5495" s="6"/>
      <c r="K5495" s="6"/>
      <c r="M5495" s="6"/>
      <c r="O5495" s="6"/>
    </row>
    <row r="5496" spans="3:15" x14ac:dyDescent="0.25">
      <c r="C5496" s="6"/>
      <c r="K5496" s="6"/>
      <c r="M5496" s="6"/>
      <c r="O5496" s="6"/>
    </row>
    <row r="5497" spans="3:15" x14ac:dyDescent="0.25">
      <c r="C5497" s="6"/>
      <c r="K5497" s="6"/>
      <c r="M5497" s="6"/>
      <c r="O5497" s="6"/>
    </row>
    <row r="5498" spans="3:15" x14ac:dyDescent="0.25">
      <c r="C5498" s="6"/>
      <c r="K5498" s="6"/>
      <c r="M5498" s="6"/>
      <c r="O5498" s="6"/>
    </row>
    <row r="5499" spans="3:15" x14ac:dyDescent="0.25">
      <c r="C5499" s="6"/>
      <c r="K5499" s="6"/>
      <c r="M5499" s="6"/>
      <c r="O5499" s="6"/>
    </row>
    <row r="5500" spans="3:15" x14ac:dyDescent="0.25">
      <c r="C5500" s="6"/>
      <c r="K5500" s="6"/>
      <c r="M5500" s="6"/>
      <c r="O5500" s="6"/>
    </row>
    <row r="5501" spans="3:15" x14ac:dyDescent="0.25">
      <c r="C5501" s="6"/>
      <c r="K5501" s="6"/>
      <c r="M5501" s="6"/>
      <c r="O5501" s="6"/>
    </row>
    <row r="5502" spans="3:15" x14ac:dyDescent="0.25">
      <c r="C5502" s="6"/>
      <c r="K5502" s="6"/>
      <c r="M5502" s="6"/>
      <c r="O5502" s="6"/>
    </row>
    <row r="5503" spans="3:15" x14ac:dyDescent="0.25">
      <c r="C5503" s="6"/>
      <c r="K5503" s="6"/>
      <c r="M5503" s="6"/>
      <c r="O5503" s="6"/>
    </row>
    <row r="5504" spans="3:15" x14ac:dyDescent="0.25">
      <c r="C5504" s="6"/>
      <c r="K5504" s="6"/>
      <c r="M5504" s="6"/>
      <c r="O5504" s="6"/>
    </row>
    <row r="5505" spans="3:15" x14ac:dyDescent="0.25">
      <c r="C5505" s="6"/>
      <c r="K5505" s="6"/>
      <c r="M5505" s="6"/>
      <c r="O5505" s="6"/>
    </row>
    <row r="5506" spans="3:15" x14ac:dyDescent="0.25">
      <c r="C5506" s="6"/>
      <c r="K5506" s="6"/>
      <c r="M5506" s="6"/>
      <c r="O5506" s="6"/>
    </row>
    <row r="5507" spans="3:15" x14ac:dyDescent="0.25">
      <c r="C5507" s="6"/>
      <c r="K5507" s="6"/>
      <c r="M5507" s="6"/>
      <c r="O5507" s="6"/>
    </row>
    <row r="5508" spans="3:15" x14ac:dyDescent="0.25">
      <c r="C5508" s="6"/>
      <c r="K5508" s="6"/>
      <c r="M5508" s="6"/>
      <c r="O5508" s="6"/>
    </row>
    <row r="5509" spans="3:15" x14ac:dyDescent="0.25">
      <c r="C5509" s="6"/>
      <c r="K5509" s="6"/>
      <c r="M5509" s="6"/>
      <c r="O5509" s="6"/>
    </row>
    <row r="5510" spans="3:15" x14ac:dyDescent="0.25">
      <c r="C5510" s="6"/>
      <c r="K5510" s="6"/>
      <c r="M5510" s="6"/>
      <c r="O5510" s="6"/>
    </row>
    <row r="5511" spans="3:15" x14ac:dyDescent="0.25">
      <c r="C5511" s="6"/>
      <c r="K5511" s="6"/>
      <c r="M5511" s="6"/>
      <c r="O5511" s="6"/>
    </row>
    <row r="5512" spans="3:15" x14ac:dyDescent="0.25">
      <c r="C5512" s="6"/>
      <c r="K5512" s="6"/>
      <c r="M5512" s="6"/>
      <c r="O5512" s="6"/>
    </row>
    <row r="5513" spans="3:15" x14ac:dyDescent="0.25">
      <c r="C5513" s="6"/>
      <c r="K5513" s="6"/>
      <c r="M5513" s="6"/>
      <c r="O5513" s="6"/>
    </row>
    <row r="5514" spans="3:15" x14ac:dyDescent="0.25">
      <c r="C5514" s="6"/>
      <c r="K5514" s="6"/>
      <c r="M5514" s="6"/>
      <c r="O5514" s="6"/>
    </row>
    <row r="5515" spans="3:15" x14ac:dyDescent="0.25">
      <c r="C5515" s="6"/>
      <c r="K5515" s="6"/>
      <c r="M5515" s="6"/>
      <c r="O5515" s="6"/>
    </row>
    <row r="5516" spans="3:15" x14ac:dyDescent="0.25">
      <c r="C5516" s="6"/>
      <c r="K5516" s="6"/>
      <c r="M5516" s="6"/>
      <c r="O5516" s="6"/>
    </row>
    <row r="5517" spans="3:15" x14ac:dyDescent="0.25">
      <c r="C5517" s="6"/>
      <c r="K5517" s="6"/>
      <c r="M5517" s="6"/>
      <c r="O5517" s="6"/>
    </row>
    <row r="5518" spans="3:15" x14ac:dyDescent="0.25">
      <c r="C5518" s="6"/>
      <c r="K5518" s="6"/>
      <c r="M5518" s="6"/>
      <c r="O5518" s="6"/>
    </row>
    <row r="5519" spans="3:15" x14ac:dyDescent="0.25">
      <c r="C5519" s="6"/>
      <c r="K5519" s="6"/>
      <c r="M5519" s="6"/>
      <c r="O5519" s="6"/>
    </row>
    <row r="5520" spans="3:15" x14ac:dyDescent="0.25">
      <c r="C5520" s="6"/>
      <c r="K5520" s="6"/>
      <c r="M5520" s="6"/>
      <c r="O5520" s="6"/>
    </row>
    <row r="5521" spans="3:15" x14ac:dyDescent="0.25">
      <c r="C5521" s="6"/>
      <c r="K5521" s="6"/>
      <c r="M5521" s="6"/>
      <c r="O5521" s="6"/>
    </row>
    <row r="5522" spans="3:15" x14ac:dyDescent="0.25">
      <c r="C5522" s="6"/>
      <c r="K5522" s="6"/>
      <c r="M5522" s="6"/>
      <c r="O5522" s="6"/>
    </row>
    <row r="5523" spans="3:15" x14ac:dyDescent="0.25">
      <c r="C5523" s="6"/>
      <c r="K5523" s="6"/>
      <c r="M5523" s="6"/>
      <c r="O5523" s="6"/>
    </row>
    <row r="5524" spans="3:15" x14ac:dyDescent="0.25">
      <c r="C5524" s="6"/>
      <c r="K5524" s="6"/>
      <c r="M5524" s="6"/>
      <c r="O5524" s="6"/>
    </row>
    <row r="5525" spans="3:15" x14ac:dyDescent="0.25">
      <c r="C5525" s="6"/>
      <c r="K5525" s="6"/>
      <c r="M5525" s="6"/>
      <c r="O5525" s="6"/>
    </row>
    <row r="5526" spans="3:15" x14ac:dyDescent="0.25">
      <c r="C5526" s="6"/>
      <c r="K5526" s="6"/>
      <c r="M5526" s="6"/>
      <c r="O5526" s="6"/>
    </row>
    <row r="5527" spans="3:15" x14ac:dyDescent="0.25">
      <c r="C5527" s="6"/>
      <c r="K5527" s="6"/>
      <c r="M5527" s="6"/>
      <c r="O5527" s="6"/>
    </row>
    <row r="5528" spans="3:15" x14ac:dyDescent="0.25">
      <c r="C5528" s="6"/>
      <c r="K5528" s="6"/>
      <c r="M5528" s="6"/>
      <c r="O5528" s="6"/>
    </row>
    <row r="5529" spans="3:15" x14ac:dyDescent="0.25">
      <c r="C5529" s="6"/>
      <c r="K5529" s="6"/>
      <c r="M5529" s="6"/>
      <c r="O5529" s="6"/>
    </row>
    <row r="5530" spans="3:15" x14ac:dyDescent="0.25">
      <c r="C5530" s="6"/>
      <c r="K5530" s="6"/>
      <c r="M5530" s="6"/>
      <c r="O5530" s="6"/>
    </row>
    <row r="5531" spans="3:15" x14ac:dyDescent="0.25">
      <c r="C5531" s="6"/>
      <c r="K5531" s="6"/>
      <c r="M5531" s="6"/>
      <c r="O5531" s="6"/>
    </row>
    <row r="5532" spans="3:15" x14ac:dyDescent="0.25">
      <c r="C5532" s="6"/>
      <c r="K5532" s="6"/>
      <c r="M5532" s="6"/>
      <c r="O5532" s="6"/>
    </row>
    <row r="5533" spans="3:15" x14ac:dyDescent="0.25">
      <c r="C5533" s="6"/>
      <c r="K5533" s="6"/>
      <c r="M5533" s="6"/>
      <c r="O5533" s="6"/>
    </row>
    <row r="5534" spans="3:15" x14ac:dyDescent="0.25">
      <c r="C5534" s="6"/>
      <c r="K5534" s="6"/>
      <c r="M5534" s="6"/>
      <c r="O5534" s="6"/>
    </row>
    <row r="5535" spans="3:15" x14ac:dyDescent="0.25">
      <c r="C5535" s="6"/>
      <c r="K5535" s="6"/>
      <c r="M5535" s="6"/>
      <c r="O5535" s="6"/>
    </row>
    <row r="5536" spans="3:15" x14ac:dyDescent="0.25">
      <c r="C5536" s="6"/>
      <c r="K5536" s="6"/>
      <c r="M5536" s="6"/>
      <c r="O5536" s="6"/>
    </row>
    <row r="5537" spans="3:15" x14ac:dyDescent="0.25">
      <c r="C5537" s="6"/>
      <c r="K5537" s="6"/>
      <c r="M5537" s="6"/>
      <c r="O5537" s="6"/>
    </row>
    <row r="5538" spans="3:15" x14ac:dyDescent="0.25">
      <c r="C5538" s="6"/>
      <c r="K5538" s="6"/>
      <c r="M5538" s="6"/>
      <c r="O5538" s="6"/>
    </row>
    <row r="5539" spans="3:15" x14ac:dyDescent="0.25">
      <c r="C5539" s="6"/>
      <c r="K5539" s="6"/>
      <c r="M5539" s="6"/>
      <c r="O5539" s="6"/>
    </row>
    <row r="5540" spans="3:15" x14ac:dyDescent="0.25">
      <c r="C5540" s="6"/>
      <c r="K5540" s="6"/>
      <c r="M5540" s="6"/>
      <c r="O5540" s="6"/>
    </row>
    <row r="5541" spans="3:15" x14ac:dyDescent="0.25">
      <c r="C5541" s="6"/>
      <c r="K5541" s="6"/>
      <c r="M5541" s="6"/>
      <c r="O5541" s="6"/>
    </row>
    <row r="5542" spans="3:15" x14ac:dyDescent="0.25">
      <c r="C5542" s="6"/>
      <c r="K5542" s="6"/>
      <c r="M5542" s="6"/>
      <c r="O5542" s="6"/>
    </row>
    <row r="5543" spans="3:15" x14ac:dyDescent="0.25">
      <c r="C5543" s="6"/>
      <c r="K5543" s="6"/>
      <c r="M5543" s="6"/>
      <c r="O5543" s="6"/>
    </row>
    <row r="5544" spans="3:15" x14ac:dyDescent="0.25">
      <c r="C5544" s="6"/>
      <c r="K5544" s="6"/>
      <c r="M5544" s="6"/>
      <c r="O5544" s="6"/>
    </row>
    <row r="5545" spans="3:15" x14ac:dyDescent="0.25">
      <c r="C5545" s="6"/>
      <c r="K5545" s="6"/>
      <c r="M5545" s="6"/>
      <c r="O5545" s="6"/>
    </row>
    <row r="5546" spans="3:15" x14ac:dyDescent="0.25">
      <c r="C5546" s="6"/>
      <c r="K5546" s="6"/>
      <c r="M5546" s="6"/>
      <c r="O5546" s="6"/>
    </row>
    <row r="5547" spans="3:15" x14ac:dyDescent="0.25">
      <c r="C5547" s="6"/>
      <c r="K5547" s="6"/>
      <c r="M5547" s="6"/>
      <c r="O5547" s="6"/>
    </row>
    <row r="5548" spans="3:15" x14ac:dyDescent="0.25">
      <c r="C5548" s="6"/>
      <c r="K5548" s="6"/>
      <c r="M5548" s="6"/>
      <c r="O5548" s="6"/>
    </row>
    <row r="5549" spans="3:15" x14ac:dyDescent="0.25">
      <c r="C5549" s="6"/>
      <c r="K5549" s="6"/>
      <c r="M5549" s="6"/>
      <c r="O5549" s="6"/>
    </row>
    <row r="5550" spans="3:15" x14ac:dyDescent="0.25">
      <c r="C5550" s="6"/>
      <c r="K5550" s="6"/>
      <c r="M5550" s="6"/>
      <c r="O5550" s="6"/>
    </row>
    <row r="5551" spans="3:15" x14ac:dyDescent="0.25">
      <c r="C5551" s="6"/>
      <c r="K5551" s="6"/>
      <c r="M5551" s="6"/>
      <c r="O5551" s="6"/>
    </row>
    <row r="5552" spans="3:15" x14ac:dyDescent="0.25">
      <c r="C5552" s="6"/>
      <c r="K5552" s="6"/>
      <c r="M5552" s="6"/>
      <c r="O5552" s="6"/>
    </row>
    <row r="5553" spans="3:15" x14ac:dyDescent="0.25">
      <c r="C5553" s="6"/>
      <c r="K5553" s="6"/>
      <c r="M5553" s="6"/>
      <c r="O5553" s="6"/>
    </row>
    <row r="5554" spans="3:15" x14ac:dyDescent="0.25">
      <c r="C5554" s="6"/>
      <c r="K5554" s="6"/>
      <c r="M5554" s="6"/>
      <c r="O5554" s="6"/>
    </row>
    <row r="5555" spans="3:15" x14ac:dyDescent="0.25">
      <c r="C5555" s="6"/>
      <c r="K5555" s="6"/>
      <c r="M5555" s="6"/>
      <c r="O5555" s="6"/>
    </row>
    <row r="5556" spans="3:15" x14ac:dyDescent="0.25">
      <c r="C5556" s="6"/>
      <c r="K5556" s="6"/>
      <c r="M5556" s="6"/>
      <c r="O5556" s="6"/>
    </row>
    <row r="5557" spans="3:15" x14ac:dyDescent="0.25">
      <c r="C5557" s="6"/>
      <c r="K5557" s="6"/>
      <c r="M5557" s="6"/>
      <c r="O5557" s="6"/>
    </row>
    <row r="5558" spans="3:15" x14ac:dyDescent="0.25">
      <c r="C5558" s="6"/>
      <c r="K5558" s="6"/>
      <c r="M5558" s="6"/>
      <c r="O5558" s="6"/>
    </row>
    <row r="5559" spans="3:15" x14ac:dyDescent="0.25">
      <c r="C5559" s="6"/>
      <c r="K5559" s="6"/>
      <c r="M5559" s="6"/>
      <c r="O5559" s="6"/>
    </row>
    <row r="5560" spans="3:15" x14ac:dyDescent="0.25">
      <c r="C5560" s="6"/>
      <c r="K5560" s="6"/>
      <c r="M5560" s="6"/>
      <c r="O5560" s="6"/>
    </row>
    <row r="5561" spans="3:15" x14ac:dyDescent="0.25">
      <c r="C5561" s="6"/>
      <c r="K5561" s="6"/>
      <c r="M5561" s="6"/>
      <c r="O5561" s="6"/>
    </row>
    <row r="5562" spans="3:15" x14ac:dyDescent="0.25">
      <c r="C5562" s="6"/>
      <c r="K5562" s="6"/>
      <c r="M5562" s="6"/>
      <c r="O5562" s="6"/>
    </row>
    <row r="5563" spans="3:15" x14ac:dyDescent="0.25">
      <c r="C5563" s="6"/>
      <c r="K5563" s="6"/>
      <c r="M5563" s="6"/>
      <c r="O5563" s="6"/>
    </row>
    <row r="5564" spans="3:15" x14ac:dyDescent="0.25">
      <c r="C5564" s="6"/>
      <c r="K5564" s="6"/>
      <c r="M5564" s="6"/>
      <c r="O5564" s="6"/>
    </row>
    <row r="5565" spans="3:15" x14ac:dyDescent="0.25">
      <c r="C5565" s="6"/>
      <c r="K5565" s="6"/>
      <c r="M5565" s="6"/>
      <c r="O5565" s="6"/>
    </row>
    <row r="5566" spans="3:15" x14ac:dyDescent="0.25">
      <c r="C5566" s="6"/>
      <c r="K5566" s="6"/>
      <c r="M5566" s="6"/>
      <c r="O5566" s="6"/>
    </row>
    <row r="5567" spans="3:15" x14ac:dyDescent="0.25">
      <c r="C5567" s="6"/>
      <c r="K5567" s="6"/>
      <c r="M5567" s="6"/>
      <c r="O5567" s="6"/>
    </row>
    <row r="5568" spans="3:15" x14ac:dyDescent="0.25">
      <c r="C5568" s="6"/>
      <c r="K5568" s="6"/>
      <c r="M5568" s="6"/>
      <c r="O5568" s="6"/>
    </row>
    <row r="5569" spans="3:15" x14ac:dyDescent="0.25">
      <c r="C5569" s="6"/>
      <c r="K5569" s="6"/>
      <c r="M5569" s="6"/>
      <c r="O5569" s="6"/>
    </row>
    <row r="5570" spans="3:15" x14ac:dyDescent="0.25">
      <c r="C5570" s="6"/>
      <c r="K5570" s="6"/>
      <c r="M5570" s="6"/>
      <c r="O5570" s="6"/>
    </row>
    <row r="5571" spans="3:15" x14ac:dyDescent="0.25">
      <c r="C5571" s="6"/>
      <c r="K5571" s="6"/>
      <c r="M5571" s="6"/>
      <c r="O5571" s="6"/>
    </row>
    <row r="5572" spans="3:15" x14ac:dyDescent="0.25">
      <c r="C5572" s="6"/>
      <c r="K5572" s="6"/>
      <c r="M5572" s="6"/>
      <c r="O5572" s="6"/>
    </row>
    <row r="5573" spans="3:15" x14ac:dyDescent="0.25">
      <c r="C5573" s="6"/>
      <c r="K5573" s="6"/>
      <c r="M5573" s="6"/>
      <c r="O5573" s="6"/>
    </row>
    <row r="5574" spans="3:15" x14ac:dyDescent="0.25">
      <c r="C5574" s="6"/>
      <c r="K5574" s="6"/>
      <c r="M5574" s="6"/>
      <c r="O5574" s="6"/>
    </row>
    <row r="5575" spans="3:15" x14ac:dyDescent="0.25">
      <c r="C5575" s="6"/>
      <c r="K5575" s="6"/>
      <c r="M5575" s="6"/>
      <c r="O5575" s="6"/>
    </row>
    <row r="5576" spans="3:15" x14ac:dyDescent="0.25">
      <c r="C5576" s="6"/>
      <c r="K5576" s="6"/>
      <c r="M5576" s="6"/>
      <c r="O5576" s="6"/>
    </row>
    <row r="5577" spans="3:15" x14ac:dyDescent="0.25">
      <c r="C5577" s="6"/>
      <c r="K5577" s="6"/>
      <c r="M5577" s="6"/>
      <c r="O5577" s="6"/>
    </row>
    <row r="5578" spans="3:15" x14ac:dyDescent="0.25">
      <c r="C5578" s="6"/>
      <c r="K5578" s="6"/>
      <c r="M5578" s="6"/>
      <c r="O5578" s="6"/>
    </row>
    <row r="5579" spans="3:15" x14ac:dyDescent="0.25">
      <c r="C5579" s="6"/>
      <c r="K5579" s="6"/>
      <c r="M5579" s="6"/>
      <c r="O5579" s="6"/>
    </row>
    <row r="5580" spans="3:15" x14ac:dyDescent="0.25">
      <c r="C5580" s="6"/>
      <c r="K5580" s="6"/>
      <c r="M5580" s="6"/>
      <c r="O5580" s="6"/>
    </row>
    <row r="5581" spans="3:15" x14ac:dyDescent="0.25">
      <c r="C5581" s="6"/>
      <c r="K5581" s="6"/>
      <c r="M5581" s="6"/>
      <c r="O5581" s="6"/>
    </row>
    <row r="5582" spans="3:15" x14ac:dyDescent="0.25">
      <c r="C5582" s="6"/>
      <c r="K5582" s="6"/>
      <c r="M5582" s="6"/>
      <c r="O5582" s="6"/>
    </row>
    <row r="5583" spans="3:15" x14ac:dyDescent="0.25">
      <c r="C5583" s="6"/>
      <c r="K5583" s="6"/>
      <c r="M5583" s="6"/>
      <c r="O5583" s="6"/>
    </row>
    <row r="5584" spans="3:15" x14ac:dyDescent="0.25">
      <c r="C5584" s="6"/>
      <c r="K5584" s="6"/>
      <c r="M5584" s="6"/>
      <c r="O5584" s="6"/>
    </row>
    <row r="5585" spans="3:15" x14ac:dyDescent="0.25">
      <c r="C5585" s="6"/>
      <c r="K5585" s="6"/>
      <c r="M5585" s="6"/>
      <c r="O5585" s="6"/>
    </row>
    <row r="5586" spans="3:15" x14ac:dyDescent="0.25">
      <c r="C5586" s="6"/>
      <c r="K5586" s="6"/>
      <c r="M5586" s="6"/>
      <c r="O5586" s="6"/>
    </row>
    <row r="5587" spans="3:15" x14ac:dyDescent="0.25">
      <c r="C5587" s="6"/>
      <c r="K5587" s="6"/>
      <c r="M5587" s="6"/>
      <c r="O5587" s="6"/>
    </row>
    <row r="5588" spans="3:15" x14ac:dyDescent="0.25">
      <c r="C5588" s="6"/>
      <c r="K5588" s="6"/>
      <c r="M5588" s="6"/>
      <c r="O5588" s="6"/>
    </row>
    <row r="5589" spans="3:15" x14ac:dyDescent="0.25">
      <c r="C5589" s="6"/>
      <c r="K5589" s="6"/>
      <c r="M5589" s="6"/>
      <c r="O5589" s="6"/>
    </row>
    <row r="5590" spans="3:15" x14ac:dyDescent="0.25">
      <c r="C5590" s="6"/>
      <c r="K5590" s="6"/>
      <c r="M5590" s="6"/>
      <c r="O5590" s="6"/>
    </row>
    <row r="5591" spans="3:15" x14ac:dyDescent="0.25">
      <c r="C5591" s="6"/>
      <c r="K5591" s="6"/>
      <c r="M5591" s="6"/>
      <c r="O5591" s="6"/>
    </row>
    <row r="5592" spans="3:15" x14ac:dyDescent="0.25">
      <c r="C5592" s="6"/>
      <c r="K5592" s="6"/>
      <c r="M5592" s="6"/>
      <c r="O5592" s="6"/>
    </row>
    <row r="5593" spans="3:15" x14ac:dyDescent="0.25">
      <c r="C5593" s="6"/>
      <c r="K5593" s="6"/>
      <c r="M5593" s="6"/>
      <c r="O5593" s="6"/>
    </row>
    <row r="5594" spans="3:15" x14ac:dyDescent="0.25">
      <c r="C5594" s="6"/>
      <c r="K5594" s="6"/>
      <c r="M5594" s="6"/>
      <c r="O5594" s="6"/>
    </row>
    <row r="5595" spans="3:15" x14ac:dyDescent="0.25">
      <c r="C5595" s="6"/>
      <c r="K5595" s="6"/>
      <c r="M5595" s="6"/>
      <c r="O5595" s="6"/>
    </row>
    <row r="5596" spans="3:15" x14ac:dyDescent="0.25">
      <c r="C5596" s="6"/>
      <c r="K5596" s="6"/>
      <c r="M5596" s="6"/>
      <c r="O5596" s="6"/>
    </row>
    <row r="5597" spans="3:15" x14ac:dyDescent="0.25">
      <c r="C5597" s="6"/>
      <c r="K5597" s="6"/>
      <c r="M5597" s="6"/>
      <c r="O5597" s="6"/>
    </row>
    <row r="5598" spans="3:15" x14ac:dyDescent="0.25">
      <c r="C5598" s="6"/>
      <c r="K5598" s="6"/>
      <c r="M5598" s="6"/>
      <c r="O5598" s="6"/>
    </row>
    <row r="5599" spans="3:15" x14ac:dyDescent="0.25">
      <c r="C5599" s="6"/>
      <c r="K5599" s="6"/>
      <c r="M5599" s="6"/>
      <c r="O5599" s="6"/>
    </row>
    <row r="5600" spans="3:15" x14ac:dyDescent="0.25">
      <c r="C5600" s="6"/>
      <c r="K5600" s="6"/>
      <c r="M5600" s="6"/>
      <c r="O5600" s="6"/>
    </row>
    <row r="5601" spans="3:15" x14ac:dyDescent="0.25">
      <c r="C5601" s="6"/>
      <c r="K5601" s="6"/>
      <c r="M5601" s="6"/>
      <c r="O5601" s="6"/>
    </row>
    <row r="5602" spans="3:15" x14ac:dyDescent="0.25">
      <c r="C5602" s="6"/>
      <c r="K5602" s="6"/>
      <c r="M5602" s="6"/>
      <c r="O5602" s="6"/>
    </row>
    <row r="5603" spans="3:15" x14ac:dyDescent="0.25">
      <c r="C5603" s="6"/>
      <c r="K5603" s="6"/>
      <c r="M5603" s="6"/>
      <c r="O5603" s="6"/>
    </row>
    <row r="5604" spans="3:15" x14ac:dyDescent="0.25">
      <c r="C5604" s="6"/>
      <c r="K5604" s="6"/>
      <c r="M5604" s="6"/>
      <c r="O5604" s="6"/>
    </row>
    <row r="5605" spans="3:15" x14ac:dyDescent="0.25">
      <c r="C5605" s="6"/>
      <c r="K5605" s="6"/>
      <c r="M5605" s="6"/>
      <c r="O5605" s="6"/>
    </row>
    <row r="5606" spans="3:15" x14ac:dyDescent="0.25">
      <c r="C5606" s="6"/>
      <c r="K5606" s="6"/>
      <c r="M5606" s="6"/>
      <c r="O5606" s="6"/>
    </row>
    <row r="5607" spans="3:15" x14ac:dyDescent="0.25">
      <c r="C5607" s="6"/>
      <c r="K5607" s="6"/>
      <c r="M5607" s="6"/>
      <c r="O5607" s="6"/>
    </row>
    <row r="5608" spans="3:15" x14ac:dyDescent="0.25">
      <c r="C5608" s="6"/>
      <c r="K5608" s="6"/>
      <c r="M5608" s="6"/>
      <c r="O5608" s="6"/>
    </row>
    <row r="5609" spans="3:15" x14ac:dyDescent="0.25">
      <c r="C5609" s="6"/>
      <c r="K5609" s="6"/>
      <c r="M5609" s="6"/>
      <c r="O5609" s="6"/>
    </row>
    <row r="5610" spans="3:15" x14ac:dyDescent="0.25">
      <c r="C5610" s="6"/>
      <c r="K5610" s="6"/>
      <c r="M5610" s="6"/>
      <c r="O5610" s="6"/>
    </row>
    <row r="5611" spans="3:15" x14ac:dyDescent="0.25">
      <c r="C5611" s="6"/>
      <c r="K5611" s="6"/>
      <c r="M5611" s="6"/>
      <c r="O5611" s="6"/>
    </row>
    <row r="5612" spans="3:15" x14ac:dyDescent="0.25">
      <c r="C5612" s="6"/>
      <c r="K5612" s="6"/>
      <c r="M5612" s="6"/>
      <c r="O5612" s="6"/>
    </row>
    <row r="5613" spans="3:15" x14ac:dyDescent="0.25">
      <c r="C5613" s="6"/>
      <c r="K5613" s="6"/>
      <c r="M5613" s="6"/>
      <c r="O5613" s="6"/>
    </row>
    <row r="5614" spans="3:15" x14ac:dyDescent="0.25">
      <c r="C5614" s="6"/>
      <c r="K5614" s="6"/>
      <c r="M5614" s="6"/>
      <c r="O5614" s="6"/>
    </row>
    <row r="5615" spans="3:15" x14ac:dyDescent="0.25">
      <c r="C5615" s="6"/>
      <c r="K5615" s="6"/>
      <c r="M5615" s="6"/>
      <c r="O5615" s="6"/>
    </row>
    <row r="5616" spans="3:15" x14ac:dyDescent="0.25">
      <c r="C5616" s="6"/>
      <c r="K5616" s="6"/>
      <c r="M5616" s="6"/>
      <c r="O5616" s="6"/>
    </row>
    <row r="5617" spans="3:15" x14ac:dyDescent="0.25">
      <c r="C5617" s="6"/>
      <c r="K5617" s="6"/>
      <c r="M5617" s="6"/>
      <c r="O5617" s="6"/>
    </row>
    <row r="5618" spans="3:15" x14ac:dyDescent="0.25">
      <c r="C5618" s="6"/>
      <c r="K5618" s="6"/>
      <c r="M5618" s="6"/>
      <c r="O5618" s="6"/>
    </row>
    <row r="5619" spans="3:15" x14ac:dyDescent="0.25">
      <c r="C5619" s="6"/>
      <c r="K5619" s="6"/>
      <c r="M5619" s="6"/>
      <c r="O5619" s="6"/>
    </row>
    <row r="5620" spans="3:15" x14ac:dyDescent="0.25">
      <c r="C5620" s="6"/>
      <c r="K5620" s="6"/>
      <c r="M5620" s="6"/>
      <c r="O5620" s="6"/>
    </row>
    <row r="5621" spans="3:15" x14ac:dyDescent="0.25">
      <c r="C5621" s="6"/>
      <c r="K5621" s="6"/>
      <c r="M5621" s="6"/>
      <c r="O5621" s="6"/>
    </row>
    <row r="5622" spans="3:15" x14ac:dyDescent="0.25">
      <c r="C5622" s="6"/>
      <c r="K5622" s="6"/>
      <c r="M5622" s="6"/>
      <c r="O5622" s="6"/>
    </row>
    <row r="5623" spans="3:15" x14ac:dyDescent="0.25">
      <c r="C5623" s="6"/>
      <c r="K5623" s="6"/>
      <c r="M5623" s="6"/>
      <c r="O5623" s="6"/>
    </row>
    <row r="5624" spans="3:15" x14ac:dyDescent="0.25">
      <c r="C5624" s="6"/>
      <c r="K5624" s="6"/>
      <c r="M5624" s="6"/>
      <c r="O5624" s="6"/>
    </row>
    <row r="5625" spans="3:15" x14ac:dyDescent="0.25">
      <c r="C5625" s="6"/>
      <c r="K5625" s="6"/>
      <c r="M5625" s="6"/>
      <c r="O5625" s="6"/>
    </row>
    <row r="5626" spans="3:15" x14ac:dyDescent="0.25">
      <c r="C5626" s="6"/>
      <c r="K5626" s="6"/>
      <c r="M5626" s="6"/>
      <c r="O5626" s="6"/>
    </row>
    <row r="5627" spans="3:15" x14ac:dyDescent="0.25">
      <c r="C5627" s="6"/>
      <c r="K5627" s="6"/>
      <c r="M5627" s="6"/>
      <c r="O5627" s="6"/>
    </row>
    <row r="5628" spans="3:15" x14ac:dyDescent="0.25">
      <c r="C5628" s="6"/>
      <c r="K5628" s="6"/>
      <c r="M5628" s="6"/>
      <c r="O5628" s="6"/>
    </row>
    <row r="5629" spans="3:15" x14ac:dyDescent="0.25">
      <c r="C5629" s="6"/>
      <c r="K5629" s="6"/>
      <c r="M5629" s="6"/>
      <c r="O5629" s="6"/>
    </row>
    <row r="5630" spans="3:15" x14ac:dyDescent="0.25">
      <c r="C5630" s="6"/>
      <c r="K5630" s="6"/>
      <c r="M5630" s="6"/>
      <c r="O5630" s="6"/>
    </row>
    <row r="5631" spans="3:15" x14ac:dyDescent="0.25">
      <c r="C5631" s="6"/>
      <c r="K5631" s="6"/>
      <c r="M5631" s="6"/>
      <c r="O5631" s="6"/>
    </row>
    <row r="5632" spans="3:15" x14ac:dyDescent="0.25">
      <c r="C5632" s="6"/>
      <c r="K5632" s="6"/>
      <c r="M5632" s="6"/>
      <c r="O5632" s="6"/>
    </row>
    <row r="5633" spans="3:15" x14ac:dyDescent="0.25">
      <c r="C5633" s="6"/>
      <c r="K5633" s="6"/>
      <c r="M5633" s="6"/>
      <c r="O5633" s="6"/>
    </row>
    <row r="5634" spans="3:15" x14ac:dyDescent="0.25">
      <c r="C5634" s="6"/>
      <c r="K5634" s="6"/>
      <c r="M5634" s="6"/>
      <c r="O5634" s="6"/>
    </row>
    <row r="5635" spans="3:15" x14ac:dyDescent="0.25">
      <c r="C5635" s="6"/>
      <c r="K5635" s="6"/>
      <c r="M5635" s="6"/>
      <c r="O5635" s="6"/>
    </row>
    <row r="5636" spans="3:15" x14ac:dyDescent="0.25">
      <c r="C5636" s="6"/>
      <c r="K5636" s="6"/>
      <c r="M5636" s="6"/>
      <c r="O5636" s="6"/>
    </row>
    <row r="5637" spans="3:15" x14ac:dyDescent="0.25">
      <c r="C5637" s="6"/>
      <c r="K5637" s="6"/>
      <c r="M5637" s="6"/>
      <c r="O5637" s="6"/>
    </row>
    <row r="5638" spans="3:15" x14ac:dyDescent="0.25">
      <c r="C5638" s="6"/>
      <c r="K5638" s="6"/>
      <c r="M5638" s="6"/>
      <c r="O5638" s="6"/>
    </row>
    <row r="5639" spans="3:15" x14ac:dyDescent="0.25">
      <c r="C5639" s="6"/>
      <c r="K5639" s="6"/>
      <c r="M5639" s="6"/>
      <c r="O5639" s="6"/>
    </row>
    <row r="5640" spans="3:15" x14ac:dyDescent="0.25">
      <c r="C5640" s="6"/>
      <c r="K5640" s="6"/>
      <c r="M5640" s="6"/>
      <c r="O5640" s="6"/>
    </row>
    <row r="5641" spans="3:15" x14ac:dyDescent="0.25">
      <c r="C5641" s="6"/>
      <c r="K5641" s="6"/>
      <c r="M5641" s="6"/>
      <c r="O5641" s="6"/>
    </row>
    <row r="5642" spans="3:15" x14ac:dyDescent="0.25">
      <c r="C5642" s="6"/>
      <c r="K5642" s="6"/>
      <c r="M5642" s="6"/>
      <c r="O5642" s="6"/>
    </row>
    <row r="5643" spans="3:15" x14ac:dyDescent="0.25">
      <c r="C5643" s="6"/>
      <c r="K5643" s="6"/>
      <c r="M5643" s="6"/>
      <c r="O5643" s="6"/>
    </row>
    <row r="5644" spans="3:15" x14ac:dyDescent="0.25">
      <c r="C5644" s="6"/>
      <c r="K5644" s="6"/>
      <c r="M5644" s="6"/>
      <c r="O5644" s="6"/>
    </row>
    <row r="5645" spans="3:15" x14ac:dyDescent="0.25">
      <c r="C5645" s="6"/>
      <c r="K5645" s="6"/>
      <c r="M5645" s="6"/>
      <c r="O5645" s="6"/>
    </row>
    <row r="5646" spans="3:15" x14ac:dyDescent="0.25">
      <c r="C5646" s="6"/>
      <c r="K5646" s="6"/>
      <c r="M5646" s="6"/>
      <c r="O5646" s="6"/>
    </row>
    <row r="5647" spans="3:15" x14ac:dyDescent="0.25">
      <c r="C5647" s="6"/>
      <c r="K5647" s="6"/>
      <c r="M5647" s="6"/>
      <c r="O5647" s="6"/>
    </row>
    <row r="5648" spans="3:15" x14ac:dyDescent="0.25">
      <c r="C5648" s="6"/>
      <c r="K5648" s="6"/>
      <c r="M5648" s="6"/>
      <c r="O5648" s="6"/>
    </row>
    <row r="5649" spans="3:15" x14ac:dyDescent="0.25">
      <c r="C5649" s="6"/>
      <c r="K5649" s="6"/>
      <c r="M5649" s="6"/>
      <c r="O5649" s="6"/>
    </row>
    <row r="5650" spans="3:15" x14ac:dyDescent="0.25">
      <c r="C5650" s="6"/>
      <c r="K5650" s="6"/>
      <c r="M5650" s="6"/>
      <c r="O5650" s="6"/>
    </row>
    <row r="5651" spans="3:15" x14ac:dyDescent="0.25">
      <c r="C5651" s="6"/>
      <c r="K5651" s="6"/>
      <c r="M5651" s="6"/>
      <c r="O5651" s="6"/>
    </row>
    <row r="5652" spans="3:15" x14ac:dyDescent="0.25">
      <c r="C5652" s="6"/>
      <c r="K5652" s="6"/>
      <c r="M5652" s="6"/>
      <c r="O5652" s="6"/>
    </row>
    <row r="5653" spans="3:15" x14ac:dyDescent="0.25">
      <c r="C5653" s="6"/>
      <c r="K5653" s="6"/>
      <c r="M5653" s="6"/>
      <c r="O5653" s="6"/>
    </row>
    <row r="5654" spans="3:15" x14ac:dyDescent="0.25">
      <c r="C5654" s="6"/>
      <c r="K5654" s="6"/>
      <c r="M5654" s="6"/>
      <c r="O5654" s="6"/>
    </row>
    <row r="5655" spans="3:15" x14ac:dyDescent="0.25">
      <c r="C5655" s="6"/>
      <c r="K5655" s="6"/>
      <c r="M5655" s="6"/>
      <c r="O5655" s="6"/>
    </row>
    <row r="5656" spans="3:15" x14ac:dyDescent="0.25">
      <c r="C5656" s="6"/>
      <c r="K5656" s="6"/>
      <c r="M5656" s="6"/>
      <c r="O5656" s="6"/>
    </row>
    <row r="5657" spans="3:15" x14ac:dyDescent="0.25">
      <c r="C5657" s="6"/>
      <c r="K5657" s="6"/>
      <c r="M5657" s="6"/>
      <c r="O5657" s="6"/>
    </row>
    <row r="5658" spans="3:15" x14ac:dyDescent="0.25">
      <c r="C5658" s="6"/>
      <c r="K5658" s="6"/>
      <c r="M5658" s="6"/>
      <c r="O5658" s="6"/>
    </row>
    <row r="5659" spans="3:15" x14ac:dyDescent="0.25">
      <c r="C5659" s="6"/>
      <c r="K5659" s="6"/>
      <c r="M5659" s="6"/>
      <c r="O5659" s="6"/>
    </row>
    <row r="5660" spans="3:15" x14ac:dyDescent="0.25">
      <c r="C5660" s="6"/>
      <c r="K5660" s="6"/>
      <c r="M5660" s="6"/>
      <c r="O5660" s="6"/>
    </row>
    <row r="5661" spans="3:15" x14ac:dyDescent="0.25">
      <c r="C5661" s="6"/>
      <c r="K5661" s="6"/>
      <c r="M5661" s="6"/>
      <c r="O5661" s="6"/>
    </row>
    <row r="5662" spans="3:15" x14ac:dyDescent="0.25">
      <c r="C5662" s="6"/>
      <c r="K5662" s="6"/>
      <c r="M5662" s="6"/>
      <c r="O5662" s="6"/>
    </row>
    <row r="5663" spans="3:15" x14ac:dyDescent="0.25">
      <c r="C5663" s="6"/>
      <c r="K5663" s="6"/>
      <c r="M5663" s="6"/>
      <c r="O5663" s="6"/>
    </row>
    <row r="5664" spans="3:15" x14ac:dyDescent="0.25">
      <c r="C5664" s="6"/>
      <c r="K5664" s="6"/>
      <c r="M5664" s="6"/>
      <c r="O5664" s="6"/>
    </row>
    <row r="5665" spans="3:15" x14ac:dyDescent="0.25">
      <c r="C5665" s="6"/>
      <c r="K5665" s="6"/>
      <c r="M5665" s="6"/>
      <c r="O5665" s="6"/>
    </row>
    <row r="5666" spans="3:15" x14ac:dyDescent="0.25">
      <c r="C5666" s="6"/>
      <c r="K5666" s="6"/>
      <c r="M5666" s="6"/>
      <c r="O5666" s="6"/>
    </row>
    <row r="5667" spans="3:15" x14ac:dyDescent="0.25">
      <c r="C5667" s="6"/>
      <c r="K5667" s="6"/>
      <c r="M5667" s="6"/>
      <c r="O5667" s="6"/>
    </row>
    <row r="5668" spans="3:15" x14ac:dyDescent="0.25">
      <c r="C5668" s="6"/>
      <c r="K5668" s="6"/>
      <c r="M5668" s="6"/>
      <c r="O5668" s="6"/>
    </row>
    <row r="5669" spans="3:15" x14ac:dyDescent="0.25">
      <c r="C5669" s="6"/>
      <c r="K5669" s="6"/>
      <c r="M5669" s="6"/>
      <c r="O5669" s="6"/>
    </row>
    <row r="5670" spans="3:15" x14ac:dyDescent="0.25">
      <c r="C5670" s="6"/>
      <c r="K5670" s="6"/>
      <c r="M5670" s="6"/>
      <c r="O5670" s="6"/>
    </row>
    <row r="5671" spans="3:15" x14ac:dyDescent="0.25">
      <c r="C5671" s="6"/>
      <c r="K5671" s="6"/>
      <c r="M5671" s="6"/>
      <c r="O5671" s="6"/>
    </row>
    <row r="5672" spans="3:15" x14ac:dyDescent="0.25">
      <c r="C5672" s="6"/>
      <c r="K5672" s="6"/>
      <c r="M5672" s="6"/>
      <c r="O5672" s="6"/>
    </row>
    <row r="5673" spans="3:15" x14ac:dyDescent="0.25">
      <c r="C5673" s="6"/>
      <c r="K5673" s="6"/>
      <c r="M5673" s="6"/>
      <c r="O5673" s="6"/>
    </row>
    <row r="5674" spans="3:15" x14ac:dyDescent="0.25">
      <c r="C5674" s="6"/>
      <c r="K5674" s="6"/>
      <c r="M5674" s="6"/>
      <c r="O5674" s="6"/>
    </row>
    <row r="5675" spans="3:15" x14ac:dyDescent="0.25">
      <c r="C5675" s="6"/>
      <c r="K5675" s="6"/>
      <c r="M5675" s="6"/>
      <c r="O5675" s="6"/>
    </row>
    <row r="5676" spans="3:15" x14ac:dyDescent="0.25">
      <c r="C5676" s="6"/>
      <c r="K5676" s="6"/>
      <c r="M5676" s="6"/>
      <c r="O5676" s="6"/>
    </row>
    <row r="5677" spans="3:15" x14ac:dyDescent="0.25">
      <c r="C5677" s="6"/>
      <c r="K5677" s="6"/>
      <c r="M5677" s="6"/>
      <c r="O5677" s="6"/>
    </row>
    <row r="5678" spans="3:15" x14ac:dyDescent="0.25">
      <c r="C5678" s="6"/>
      <c r="K5678" s="6"/>
      <c r="M5678" s="6"/>
      <c r="O5678" s="6"/>
    </row>
    <row r="5679" spans="3:15" x14ac:dyDescent="0.25">
      <c r="C5679" s="6"/>
      <c r="K5679" s="6"/>
      <c r="M5679" s="6"/>
      <c r="O5679" s="6"/>
    </row>
    <row r="5680" spans="3:15" x14ac:dyDescent="0.25">
      <c r="C5680" s="6"/>
      <c r="K5680" s="6"/>
      <c r="M5680" s="6"/>
      <c r="O5680" s="6"/>
    </row>
    <row r="5681" spans="3:15" x14ac:dyDescent="0.25">
      <c r="C5681" s="6"/>
      <c r="K5681" s="6"/>
      <c r="M5681" s="6"/>
      <c r="O5681" s="6"/>
    </row>
    <row r="5682" spans="3:15" x14ac:dyDescent="0.25">
      <c r="C5682" s="6"/>
      <c r="K5682" s="6"/>
      <c r="M5682" s="6"/>
      <c r="O5682" s="6"/>
    </row>
    <row r="5683" spans="3:15" x14ac:dyDescent="0.25">
      <c r="C5683" s="6"/>
      <c r="K5683" s="6"/>
      <c r="M5683" s="6"/>
      <c r="O5683" s="6"/>
    </row>
    <row r="5684" spans="3:15" x14ac:dyDescent="0.25">
      <c r="C5684" s="6"/>
      <c r="K5684" s="6"/>
      <c r="M5684" s="6"/>
      <c r="O5684" s="6"/>
    </row>
    <row r="5685" spans="3:15" x14ac:dyDescent="0.25">
      <c r="C5685" s="6"/>
      <c r="K5685" s="6"/>
      <c r="M5685" s="6"/>
      <c r="O5685" s="6"/>
    </row>
    <row r="5686" spans="3:15" x14ac:dyDescent="0.25">
      <c r="C5686" s="6"/>
      <c r="K5686" s="6"/>
      <c r="M5686" s="6"/>
      <c r="O5686" s="6"/>
    </row>
    <row r="5687" spans="3:15" x14ac:dyDescent="0.25">
      <c r="C5687" s="6"/>
      <c r="K5687" s="6"/>
      <c r="M5687" s="6"/>
      <c r="O5687" s="6"/>
    </row>
    <row r="5688" spans="3:15" x14ac:dyDescent="0.25">
      <c r="C5688" s="6"/>
      <c r="K5688" s="6"/>
      <c r="M5688" s="6"/>
      <c r="O5688" s="6"/>
    </row>
    <row r="5689" spans="3:15" x14ac:dyDescent="0.25">
      <c r="C5689" s="6"/>
      <c r="K5689" s="6"/>
      <c r="M5689" s="6"/>
      <c r="O5689" s="6"/>
    </row>
    <row r="5690" spans="3:15" x14ac:dyDescent="0.25">
      <c r="C5690" s="6"/>
      <c r="K5690" s="6"/>
      <c r="M5690" s="6"/>
      <c r="O5690" s="6"/>
    </row>
    <row r="5691" spans="3:15" x14ac:dyDescent="0.25">
      <c r="C5691" s="6"/>
      <c r="K5691" s="6"/>
      <c r="M5691" s="6"/>
      <c r="O5691" s="6"/>
    </row>
    <row r="5692" spans="3:15" x14ac:dyDescent="0.25">
      <c r="C5692" s="6"/>
      <c r="K5692" s="6"/>
      <c r="M5692" s="6"/>
      <c r="O5692" s="6"/>
    </row>
    <row r="5693" spans="3:15" x14ac:dyDescent="0.25">
      <c r="C5693" s="6"/>
      <c r="K5693" s="6"/>
      <c r="M5693" s="6"/>
      <c r="O5693" s="6"/>
    </row>
    <row r="5694" spans="3:15" x14ac:dyDescent="0.25">
      <c r="C5694" s="6"/>
      <c r="K5694" s="6"/>
      <c r="M5694" s="6"/>
      <c r="O5694" s="6"/>
    </row>
    <row r="5695" spans="3:15" x14ac:dyDescent="0.25">
      <c r="C5695" s="6"/>
      <c r="K5695" s="6"/>
      <c r="M5695" s="6"/>
      <c r="O5695" s="6"/>
    </row>
    <row r="5696" spans="3:15" x14ac:dyDescent="0.25">
      <c r="C5696" s="6"/>
      <c r="K5696" s="6"/>
      <c r="M5696" s="6"/>
      <c r="O5696" s="6"/>
    </row>
    <row r="5697" spans="3:15" x14ac:dyDescent="0.25">
      <c r="C5697" s="6"/>
      <c r="K5697" s="6"/>
      <c r="M5697" s="6"/>
      <c r="O5697" s="6"/>
    </row>
    <row r="5698" spans="3:15" x14ac:dyDescent="0.25">
      <c r="C5698" s="6"/>
      <c r="K5698" s="6"/>
      <c r="M5698" s="6"/>
      <c r="O5698" s="6"/>
    </row>
    <row r="5699" spans="3:15" x14ac:dyDescent="0.25">
      <c r="C5699" s="6"/>
      <c r="K5699" s="6"/>
      <c r="M5699" s="6"/>
      <c r="O5699" s="6"/>
    </row>
    <row r="5700" spans="3:15" x14ac:dyDescent="0.25">
      <c r="C5700" s="6"/>
      <c r="K5700" s="6"/>
      <c r="M5700" s="6"/>
      <c r="O5700" s="6"/>
    </row>
    <row r="5701" spans="3:15" x14ac:dyDescent="0.25">
      <c r="C5701" s="6"/>
      <c r="K5701" s="6"/>
      <c r="M5701" s="6"/>
      <c r="O5701" s="6"/>
    </row>
    <row r="5702" spans="3:15" x14ac:dyDescent="0.25">
      <c r="C5702" s="6"/>
      <c r="K5702" s="6"/>
      <c r="M5702" s="6"/>
      <c r="O5702" s="6"/>
    </row>
    <row r="5703" spans="3:15" x14ac:dyDescent="0.25">
      <c r="C5703" s="6"/>
      <c r="K5703" s="6"/>
      <c r="M5703" s="6"/>
      <c r="O5703" s="6"/>
    </row>
    <row r="5704" spans="3:15" x14ac:dyDescent="0.25">
      <c r="C5704" s="6"/>
      <c r="K5704" s="6"/>
      <c r="M5704" s="6"/>
      <c r="O5704" s="6"/>
    </row>
    <row r="5705" spans="3:15" x14ac:dyDescent="0.25">
      <c r="C5705" s="6"/>
      <c r="K5705" s="6"/>
      <c r="M5705" s="6"/>
      <c r="O5705" s="6"/>
    </row>
    <row r="5706" spans="3:15" x14ac:dyDescent="0.25">
      <c r="C5706" s="6"/>
      <c r="K5706" s="6"/>
      <c r="M5706" s="6"/>
      <c r="O5706" s="6"/>
    </row>
    <row r="5707" spans="3:15" x14ac:dyDescent="0.25">
      <c r="C5707" s="6"/>
      <c r="K5707" s="6"/>
      <c r="M5707" s="6"/>
      <c r="O5707" s="6"/>
    </row>
    <row r="5708" spans="3:15" x14ac:dyDescent="0.25">
      <c r="C5708" s="6"/>
      <c r="K5708" s="6"/>
      <c r="M5708" s="6"/>
      <c r="O5708" s="6"/>
    </row>
    <row r="5709" spans="3:15" x14ac:dyDescent="0.25">
      <c r="C5709" s="6"/>
      <c r="K5709" s="6"/>
      <c r="M5709" s="6"/>
      <c r="O5709" s="6"/>
    </row>
    <row r="5710" spans="3:15" x14ac:dyDescent="0.25">
      <c r="C5710" s="6"/>
      <c r="K5710" s="6"/>
      <c r="M5710" s="6"/>
      <c r="O5710" s="6"/>
    </row>
    <row r="5711" spans="3:15" x14ac:dyDescent="0.25">
      <c r="C5711" s="6"/>
      <c r="K5711" s="6"/>
      <c r="M5711" s="6"/>
      <c r="O5711" s="6"/>
    </row>
    <row r="5712" spans="3:15" x14ac:dyDescent="0.25">
      <c r="C5712" s="6"/>
      <c r="K5712" s="6"/>
      <c r="M5712" s="6"/>
      <c r="O5712" s="6"/>
    </row>
    <row r="5713" spans="3:15" x14ac:dyDescent="0.25">
      <c r="C5713" s="6"/>
      <c r="K5713" s="6"/>
      <c r="M5713" s="6"/>
      <c r="O5713" s="6"/>
    </row>
    <row r="5714" spans="3:15" x14ac:dyDescent="0.25">
      <c r="C5714" s="6"/>
      <c r="K5714" s="6"/>
      <c r="M5714" s="6"/>
      <c r="O5714" s="6"/>
    </row>
    <row r="5715" spans="3:15" x14ac:dyDescent="0.25">
      <c r="C5715" s="6"/>
      <c r="K5715" s="6"/>
      <c r="M5715" s="6"/>
      <c r="O5715" s="6"/>
    </row>
    <row r="5716" spans="3:15" x14ac:dyDescent="0.25">
      <c r="C5716" s="6"/>
      <c r="K5716" s="6"/>
      <c r="M5716" s="6"/>
      <c r="O5716" s="6"/>
    </row>
    <row r="5717" spans="3:15" x14ac:dyDescent="0.25">
      <c r="C5717" s="6"/>
      <c r="K5717" s="6"/>
      <c r="M5717" s="6"/>
      <c r="O5717" s="6"/>
    </row>
    <row r="5718" spans="3:15" x14ac:dyDescent="0.25">
      <c r="C5718" s="6"/>
      <c r="K5718" s="6"/>
      <c r="M5718" s="6"/>
      <c r="O5718" s="6"/>
    </row>
    <row r="5719" spans="3:15" x14ac:dyDescent="0.25">
      <c r="C5719" s="6"/>
      <c r="K5719" s="6"/>
      <c r="M5719" s="6"/>
      <c r="O5719" s="6"/>
    </row>
    <row r="5720" spans="3:15" x14ac:dyDescent="0.25">
      <c r="C5720" s="6"/>
      <c r="K5720" s="6"/>
      <c r="M5720" s="6"/>
      <c r="O5720" s="6"/>
    </row>
    <row r="5721" spans="3:15" x14ac:dyDescent="0.25">
      <c r="C5721" s="6"/>
      <c r="K5721" s="6"/>
      <c r="M5721" s="6"/>
      <c r="O5721" s="6"/>
    </row>
    <row r="5722" spans="3:15" x14ac:dyDescent="0.25">
      <c r="C5722" s="6"/>
      <c r="K5722" s="6"/>
      <c r="M5722" s="6"/>
      <c r="O5722" s="6"/>
    </row>
    <row r="5723" spans="3:15" x14ac:dyDescent="0.25">
      <c r="C5723" s="6"/>
      <c r="K5723" s="6"/>
      <c r="M5723" s="6"/>
      <c r="O5723" s="6"/>
    </row>
    <row r="5724" spans="3:15" x14ac:dyDescent="0.25">
      <c r="C5724" s="6"/>
      <c r="K5724" s="6"/>
      <c r="M5724" s="6"/>
      <c r="O5724" s="6"/>
    </row>
    <row r="5725" spans="3:15" x14ac:dyDescent="0.25">
      <c r="C5725" s="6"/>
      <c r="K5725" s="6"/>
      <c r="M5725" s="6"/>
      <c r="O5725" s="6"/>
    </row>
    <row r="5726" spans="3:15" x14ac:dyDescent="0.25">
      <c r="C5726" s="6"/>
      <c r="K5726" s="6"/>
      <c r="M5726" s="6"/>
      <c r="O5726" s="6"/>
    </row>
    <row r="5727" spans="3:15" x14ac:dyDescent="0.25">
      <c r="C5727" s="6"/>
      <c r="K5727" s="6"/>
      <c r="M5727" s="6"/>
      <c r="O5727" s="6"/>
    </row>
    <row r="5728" spans="3:15" x14ac:dyDescent="0.25">
      <c r="C5728" s="6"/>
      <c r="K5728" s="6"/>
      <c r="M5728" s="6"/>
      <c r="O5728" s="6"/>
    </row>
    <row r="5729" spans="3:15" x14ac:dyDescent="0.25">
      <c r="C5729" s="6"/>
      <c r="K5729" s="6"/>
      <c r="M5729" s="6"/>
      <c r="O5729" s="6"/>
    </row>
    <row r="5730" spans="3:15" x14ac:dyDescent="0.25">
      <c r="C5730" s="6"/>
      <c r="K5730" s="6"/>
      <c r="M5730" s="6"/>
      <c r="O5730" s="6"/>
    </row>
    <row r="5731" spans="3:15" x14ac:dyDescent="0.25">
      <c r="C5731" s="6"/>
      <c r="K5731" s="6"/>
      <c r="M5731" s="6"/>
      <c r="O5731" s="6"/>
    </row>
    <row r="5732" spans="3:15" x14ac:dyDescent="0.25">
      <c r="C5732" s="6"/>
      <c r="K5732" s="6"/>
      <c r="M5732" s="6"/>
      <c r="O5732" s="6"/>
    </row>
    <row r="5733" spans="3:15" x14ac:dyDescent="0.25">
      <c r="C5733" s="6"/>
      <c r="K5733" s="6"/>
      <c r="M5733" s="6"/>
      <c r="O5733" s="6"/>
    </row>
    <row r="5734" spans="3:15" x14ac:dyDescent="0.25">
      <c r="C5734" s="6"/>
      <c r="K5734" s="6"/>
      <c r="M5734" s="6"/>
      <c r="O5734" s="6"/>
    </row>
    <row r="5735" spans="3:15" x14ac:dyDescent="0.25">
      <c r="C5735" s="6"/>
      <c r="K5735" s="6"/>
      <c r="M5735" s="6"/>
      <c r="O5735" s="6"/>
    </row>
    <row r="5736" spans="3:15" x14ac:dyDescent="0.25">
      <c r="C5736" s="6"/>
      <c r="K5736" s="6"/>
      <c r="M5736" s="6"/>
      <c r="O5736" s="6"/>
    </row>
    <row r="5737" spans="3:15" x14ac:dyDescent="0.25">
      <c r="C5737" s="6"/>
      <c r="K5737" s="6"/>
      <c r="M5737" s="6"/>
      <c r="O5737" s="6"/>
    </row>
    <row r="5738" spans="3:15" x14ac:dyDescent="0.25">
      <c r="C5738" s="6"/>
      <c r="K5738" s="6"/>
      <c r="M5738" s="6"/>
      <c r="O5738" s="6"/>
    </row>
    <row r="5739" spans="3:15" x14ac:dyDescent="0.25">
      <c r="C5739" s="6"/>
      <c r="K5739" s="6"/>
      <c r="M5739" s="6"/>
      <c r="O5739" s="6"/>
    </row>
    <row r="5740" spans="3:15" x14ac:dyDescent="0.25">
      <c r="C5740" s="6"/>
      <c r="K5740" s="6"/>
      <c r="M5740" s="6"/>
      <c r="O5740" s="6"/>
    </row>
    <row r="5741" spans="3:15" x14ac:dyDescent="0.25">
      <c r="C5741" s="6"/>
      <c r="K5741" s="6"/>
      <c r="M5741" s="6"/>
      <c r="O5741" s="6"/>
    </row>
    <row r="5742" spans="3:15" x14ac:dyDescent="0.25">
      <c r="C5742" s="6"/>
      <c r="K5742" s="6"/>
      <c r="M5742" s="6"/>
      <c r="O5742" s="6"/>
    </row>
    <row r="5743" spans="3:15" x14ac:dyDescent="0.25">
      <c r="C5743" s="6"/>
      <c r="K5743" s="6"/>
      <c r="M5743" s="6"/>
      <c r="O5743" s="6"/>
    </row>
    <row r="5744" spans="3:15" x14ac:dyDescent="0.25">
      <c r="C5744" s="6"/>
      <c r="K5744" s="6"/>
      <c r="M5744" s="6"/>
      <c r="O5744" s="6"/>
    </row>
    <row r="5745" spans="3:15" x14ac:dyDescent="0.25">
      <c r="C5745" s="6"/>
      <c r="K5745" s="6"/>
      <c r="M5745" s="6"/>
      <c r="O5745" s="6"/>
    </row>
    <row r="5746" spans="3:15" x14ac:dyDescent="0.25">
      <c r="C5746" s="6"/>
      <c r="K5746" s="6"/>
      <c r="M5746" s="6"/>
      <c r="O5746" s="6"/>
    </row>
    <row r="5747" spans="3:15" x14ac:dyDescent="0.25">
      <c r="C5747" s="6"/>
      <c r="K5747" s="6"/>
      <c r="M5747" s="6"/>
      <c r="O5747" s="6"/>
    </row>
    <row r="5748" spans="3:15" x14ac:dyDescent="0.25">
      <c r="C5748" s="6"/>
      <c r="K5748" s="6"/>
      <c r="M5748" s="6"/>
      <c r="O5748" s="6"/>
    </row>
    <row r="5749" spans="3:15" x14ac:dyDescent="0.25">
      <c r="C5749" s="6"/>
      <c r="K5749" s="6"/>
      <c r="M5749" s="6"/>
      <c r="O5749" s="6"/>
    </row>
    <row r="5750" spans="3:15" x14ac:dyDescent="0.25">
      <c r="C5750" s="6"/>
      <c r="K5750" s="6"/>
      <c r="M5750" s="6"/>
      <c r="O5750" s="6"/>
    </row>
    <row r="5751" spans="3:15" x14ac:dyDescent="0.25">
      <c r="C5751" s="6"/>
      <c r="K5751" s="6"/>
      <c r="M5751" s="6"/>
      <c r="O5751" s="6"/>
    </row>
    <row r="5752" spans="3:15" x14ac:dyDescent="0.25">
      <c r="C5752" s="6"/>
      <c r="K5752" s="6"/>
      <c r="M5752" s="6"/>
      <c r="O5752" s="6"/>
    </row>
    <row r="5753" spans="3:15" x14ac:dyDescent="0.25">
      <c r="C5753" s="6"/>
      <c r="K5753" s="6"/>
      <c r="M5753" s="6"/>
      <c r="O5753" s="6"/>
    </row>
    <row r="5754" spans="3:15" x14ac:dyDescent="0.25">
      <c r="C5754" s="6"/>
      <c r="K5754" s="6"/>
      <c r="M5754" s="6"/>
      <c r="O5754" s="6"/>
    </row>
    <row r="5755" spans="3:15" x14ac:dyDescent="0.25">
      <c r="C5755" s="6"/>
      <c r="K5755" s="6"/>
      <c r="M5755" s="6"/>
      <c r="O5755" s="6"/>
    </row>
    <row r="5756" spans="3:15" x14ac:dyDescent="0.25">
      <c r="C5756" s="6"/>
      <c r="K5756" s="6"/>
      <c r="M5756" s="6"/>
      <c r="O5756" s="6"/>
    </row>
    <row r="5757" spans="3:15" x14ac:dyDescent="0.25">
      <c r="C5757" s="6"/>
      <c r="K5757" s="6"/>
      <c r="M5757" s="6"/>
      <c r="O5757" s="6"/>
    </row>
    <row r="5758" spans="3:15" x14ac:dyDescent="0.25">
      <c r="C5758" s="6"/>
      <c r="K5758" s="6"/>
      <c r="M5758" s="6"/>
      <c r="O5758" s="6"/>
    </row>
    <row r="5759" spans="3:15" x14ac:dyDescent="0.25">
      <c r="C5759" s="6"/>
      <c r="K5759" s="6"/>
      <c r="M5759" s="6"/>
      <c r="O5759" s="6"/>
    </row>
    <row r="5760" spans="3:15" x14ac:dyDescent="0.25">
      <c r="C5760" s="6"/>
      <c r="K5760" s="6"/>
      <c r="M5760" s="6"/>
      <c r="O5760" s="6"/>
    </row>
    <row r="5761" spans="3:15" x14ac:dyDescent="0.25">
      <c r="C5761" s="6"/>
      <c r="K5761" s="6"/>
      <c r="M5761" s="6"/>
      <c r="O5761" s="6"/>
    </row>
    <row r="5762" spans="3:15" x14ac:dyDescent="0.25">
      <c r="C5762" s="6"/>
      <c r="K5762" s="6"/>
      <c r="M5762" s="6"/>
      <c r="O5762" s="6"/>
    </row>
    <row r="5763" spans="3:15" x14ac:dyDescent="0.25">
      <c r="C5763" s="6"/>
      <c r="K5763" s="6"/>
      <c r="M5763" s="6"/>
      <c r="O5763" s="6"/>
    </row>
    <row r="5764" spans="3:15" x14ac:dyDescent="0.25">
      <c r="C5764" s="6"/>
      <c r="K5764" s="6"/>
      <c r="M5764" s="6"/>
      <c r="O5764" s="6"/>
    </row>
    <row r="5765" spans="3:15" x14ac:dyDescent="0.25">
      <c r="C5765" s="6"/>
      <c r="K5765" s="6"/>
      <c r="M5765" s="6"/>
      <c r="O5765" s="6"/>
    </row>
    <row r="5766" spans="3:15" x14ac:dyDescent="0.25">
      <c r="C5766" s="6"/>
      <c r="K5766" s="6"/>
      <c r="M5766" s="6"/>
      <c r="O5766" s="6"/>
    </row>
    <row r="5767" spans="3:15" x14ac:dyDescent="0.25">
      <c r="C5767" s="6"/>
      <c r="K5767" s="6"/>
      <c r="M5767" s="6"/>
      <c r="O5767" s="6"/>
    </row>
    <row r="5768" spans="3:15" x14ac:dyDescent="0.25">
      <c r="C5768" s="6"/>
      <c r="K5768" s="6"/>
      <c r="M5768" s="6"/>
      <c r="O5768" s="6"/>
    </row>
    <row r="5769" spans="3:15" x14ac:dyDescent="0.25">
      <c r="C5769" s="6"/>
      <c r="K5769" s="6"/>
      <c r="M5769" s="6"/>
      <c r="O5769" s="6"/>
    </row>
    <row r="5770" spans="3:15" x14ac:dyDescent="0.25">
      <c r="C5770" s="6"/>
      <c r="K5770" s="6"/>
      <c r="M5770" s="6"/>
      <c r="O5770" s="6"/>
    </row>
    <row r="5771" spans="3:15" x14ac:dyDescent="0.25">
      <c r="C5771" s="6"/>
      <c r="K5771" s="6"/>
      <c r="M5771" s="6"/>
      <c r="O5771" s="6"/>
    </row>
    <row r="5772" spans="3:15" x14ac:dyDescent="0.25">
      <c r="C5772" s="6"/>
      <c r="K5772" s="6"/>
      <c r="M5772" s="6"/>
      <c r="O5772" s="6"/>
    </row>
    <row r="5773" spans="3:15" x14ac:dyDescent="0.25">
      <c r="C5773" s="6"/>
      <c r="K5773" s="6"/>
      <c r="M5773" s="6"/>
      <c r="O5773" s="6"/>
    </row>
    <row r="5774" spans="3:15" x14ac:dyDescent="0.25">
      <c r="C5774" s="6"/>
      <c r="K5774" s="6"/>
      <c r="M5774" s="6"/>
      <c r="O5774" s="6"/>
    </row>
    <row r="5775" spans="3:15" x14ac:dyDescent="0.25">
      <c r="C5775" s="6"/>
      <c r="K5775" s="6"/>
      <c r="M5775" s="6"/>
      <c r="O5775" s="6"/>
    </row>
    <row r="5776" spans="3:15" x14ac:dyDescent="0.25">
      <c r="C5776" s="6"/>
      <c r="K5776" s="6"/>
      <c r="M5776" s="6"/>
      <c r="O5776" s="6"/>
    </row>
    <row r="5777" spans="3:15" x14ac:dyDescent="0.25">
      <c r="C5777" s="6"/>
      <c r="K5777" s="6"/>
      <c r="M5777" s="6"/>
      <c r="O5777" s="6"/>
    </row>
    <row r="5778" spans="3:15" x14ac:dyDescent="0.25">
      <c r="C5778" s="6"/>
      <c r="K5778" s="6"/>
      <c r="M5778" s="6"/>
      <c r="O5778" s="6"/>
    </row>
    <row r="5779" spans="3:15" x14ac:dyDescent="0.25">
      <c r="C5779" s="6"/>
      <c r="K5779" s="6"/>
      <c r="M5779" s="6"/>
      <c r="O5779" s="6"/>
    </row>
    <row r="5780" spans="3:15" x14ac:dyDescent="0.25">
      <c r="C5780" s="6"/>
      <c r="K5780" s="6"/>
      <c r="M5780" s="6"/>
      <c r="O5780" s="6"/>
    </row>
    <row r="5781" spans="3:15" x14ac:dyDescent="0.25">
      <c r="C5781" s="6"/>
      <c r="K5781" s="6"/>
      <c r="M5781" s="6"/>
      <c r="O5781" s="6"/>
    </row>
    <row r="5782" spans="3:15" x14ac:dyDescent="0.25">
      <c r="C5782" s="6"/>
      <c r="K5782" s="6"/>
      <c r="M5782" s="6"/>
      <c r="O5782" s="6"/>
    </row>
    <row r="5783" spans="3:15" x14ac:dyDescent="0.25">
      <c r="C5783" s="6"/>
      <c r="K5783" s="6"/>
      <c r="M5783" s="6"/>
      <c r="O5783" s="6"/>
    </row>
    <row r="5784" spans="3:15" x14ac:dyDescent="0.25">
      <c r="C5784" s="6"/>
      <c r="K5784" s="6"/>
      <c r="M5784" s="6"/>
      <c r="O5784" s="6"/>
    </row>
    <row r="5785" spans="3:15" x14ac:dyDescent="0.25">
      <c r="C5785" s="6"/>
      <c r="K5785" s="6"/>
      <c r="M5785" s="6"/>
      <c r="O5785" s="6"/>
    </row>
    <row r="5786" spans="3:15" x14ac:dyDescent="0.25">
      <c r="C5786" s="6"/>
      <c r="K5786" s="6"/>
      <c r="M5786" s="6"/>
      <c r="O5786" s="6"/>
    </row>
    <row r="5787" spans="3:15" x14ac:dyDescent="0.25">
      <c r="C5787" s="6"/>
      <c r="K5787" s="6"/>
      <c r="M5787" s="6"/>
      <c r="O5787" s="6"/>
    </row>
    <row r="5788" spans="3:15" x14ac:dyDescent="0.25">
      <c r="C5788" s="6"/>
      <c r="K5788" s="6"/>
      <c r="M5788" s="6"/>
      <c r="O5788" s="6"/>
    </row>
    <row r="5789" spans="3:15" x14ac:dyDescent="0.25">
      <c r="C5789" s="6"/>
      <c r="K5789" s="6"/>
      <c r="M5789" s="6"/>
      <c r="O5789" s="6"/>
    </row>
    <row r="5790" spans="3:15" x14ac:dyDescent="0.25">
      <c r="C5790" s="6"/>
      <c r="K5790" s="6"/>
      <c r="M5790" s="6"/>
      <c r="O5790" s="6"/>
    </row>
    <row r="5791" spans="3:15" x14ac:dyDescent="0.25">
      <c r="C5791" s="6"/>
      <c r="K5791" s="6"/>
      <c r="M5791" s="6"/>
      <c r="O5791" s="6"/>
    </row>
    <row r="5792" spans="3:15" x14ac:dyDescent="0.25">
      <c r="C5792" s="6"/>
      <c r="K5792" s="6"/>
      <c r="M5792" s="6"/>
      <c r="O5792" s="6"/>
    </row>
    <row r="5793" spans="3:15" x14ac:dyDescent="0.25">
      <c r="C5793" s="6"/>
      <c r="K5793" s="6"/>
      <c r="M5793" s="6"/>
      <c r="O5793" s="6"/>
    </row>
    <row r="5794" spans="3:15" x14ac:dyDescent="0.25">
      <c r="C5794" s="6"/>
      <c r="K5794" s="6"/>
      <c r="M5794" s="6"/>
      <c r="O5794" s="6"/>
    </row>
    <row r="5795" spans="3:15" x14ac:dyDescent="0.25">
      <c r="C5795" s="6"/>
      <c r="K5795" s="6"/>
      <c r="M5795" s="6"/>
      <c r="O5795" s="6"/>
    </row>
    <row r="5796" spans="3:15" x14ac:dyDescent="0.25">
      <c r="C5796" s="6"/>
      <c r="K5796" s="6"/>
      <c r="M5796" s="6"/>
      <c r="O5796" s="6"/>
    </row>
    <row r="5797" spans="3:15" x14ac:dyDescent="0.25">
      <c r="C5797" s="6"/>
      <c r="K5797" s="6"/>
      <c r="M5797" s="6"/>
      <c r="O5797" s="6"/>
    </row>
    <row r="5798" spans="3:15" x14ac:dyDescent="0.25">
      <c r="C5798" s="6"/>
      <c r="K5798" s="6"/>
      <c r="M5798" s="6"/>
      <c r="O5798" s="6"/>
    </row>
    <row r="5799" spans="3:15" x14ac:dyDescent="0.25">
      <c r="C5799" s="6"/>
      <c r="K5799" s="6"/>
      <c r="M5799" s="6"/>
      <c r="O5799" s="6"/>
    </row>
    <row r="5800" spans="3:15" x14ac:dyDescent="0.25">
      <c r="C5800" s="6"/>
      <c r="K5800" s="6"/>
      <c r="M5800" s="6"/>
      <c r="O5800" s="6"/>
    </row>
    <row r="5801" spans="3:15" x14ac:dyDescent="0.25">
      <c r="C5801" s="6"/>
      <c r="K5801" s="6"/>
      <c r="M5801" s="6"/>
      <c r="O5801" s="6"/>
    </row>
    <row r="5802" spans="3:15" x14ac:dyDescent="0.25">
      <c r="C5802" s="6"/>
      <c r="K5802" s="6"/>
      <c r="M5802" s="6"/>
      <c r="O5802" s="6"/>
    </row>
    <row r="5803" spans="3:15" x14ac:dyDescent="0.25">
      <c r="C5803" s="6"/>
      <c r="K5803" s="6"/>
      <c r="M5803" s="6"/>
      <c r="O5803" s="6"/>
    </row>
    <row r="5804" spans="3:15" x14ac:dyDescent="0.25">
      <c r="C5804" s="6"/>
      <c r="K5804" s="6"/>
      <c r="M5804" s="6"/>
      <c r="O5804" s="6"/>
    </row>
    <row r="5805" spans="3:15" x14ac:dyDescent="0.25">
      <c r="C5805" s="6"/>
      <c r="K5805" s="6"/>
      <c r="M5805" s="6"/>
      <c r="O5805" s="6"/>
    </row>
    <row r="5806" spans="3:15" x14ac:dyDescent="0.25">
      <c r="C5806" s="6"/>
      <c r="K5806" s="6"/>
      <c r="M5806" s="6"/>
      <c r="O5806" s="6"/>
    </row>
    <row r="5807" spans="3:15" x14ac:dyDescent="0.25">
      <c r="C5807" s="6"/>
      <c r="K5807" s="6"/>
      <c r="M5807" s="6"/>
      <c r="O5807" s="6"/>
    </row>
    <row r="5808" spans="3:15" x14ac:dyDescent="0.25">
      <c r="C5808" s="6"/>
      <c r="K5808" s="6"/>
      <c r="M5808" s="6"/>
      <c r="O5808" s="6"/>
    </row>
    <row r="5809" spans="3:15" x14ac:dyDescent="0.25">
      <c r="C5809" s="6"/>
      <c r="K5809" s="6"/>
      <c r="M5809" s="6"/>
      <c r="O5809" s="6"/>
    </row>
    <row r="5810" spans="3:15" x14ac:dyDescent="0.25">
      <c r="C5810" s="6"/>
      <c r="K5810" s="6"/>
      <c r="M5810" s="6"/>
      <c r="O5810" s="6"/>
    </row>
    <row r="5811" spans="3:15" x14ac:dyDescent="0.25">
      <c r="C5811" s="6"/>
      <c r="K5811" s="6"/>
      <c r="M5811" s="6"/>
      <c r="O5811" s="6"/>
    </row>
    <row r="5812" spans="3:15" x14ac:dyDescent="0.25">
      <c r="C5812" s="6"/>
      <c r="K5812" s="6"/>
      <c r="M5812" s="6"/>
      <c r="O5812" s="6"/>
    </row>
    <row r="5813" spans="3:15" x14ac:dyDescent="0.25">
      <c r="C5813" s="6"/>
      <c r="K5813" s="6"/>
      <c r="M5813" s="6"/>
      <c r="O5813" s="6"/>
    </row>
    <row r="5814" spans="3:15" x14ac:dyDescent="0.25">
      <c r="C5814" s="6"/>
      <c r="K5814" s="6"/>
      <c r="M5814" s="6"/>
      <c r="O5814" s="6"/>
    </row>
    <row r="5815" spans="3:15" x14ac:dyDescent="0.25">
      <c r="C5815" s="6"/>
      <c r="K5815" s="6"/>
      <c r="M5815" s="6"/>
      <c r="O5815" s="6"/>
    </row>
    <row r="5816" spans="3:15" x14ac:dyDescent="0.25">
      <c r="C5816" s="6"/>
      <c r="K5816" s="6"/>
      <c r="M5816" s="6"/>
      <c r="O5816" s="6"/>
    </row>
    <row r="5817" spans="3:15" x14ac:dyDescent="0.25">
      <c r="C5817" s="6"/>
      <c r="K5817" s="6"/>
      <c r="M5817" s="6"/>
      <c r="O5817" s="6"/>
    </row>
    <row r="5818" spans="3:15" x14ac:dyDescent="0.25">
      <c r="C5818" s="6"/>
      <c r="K5818" s="6"/>
      <c r="M5818" s="6"/>
      <c r="O5818" s="6"/>
    </row>
    <row r="5819" spans="3:15" x14ac:dyDescent="0.25">
      <c r="C5819" s="6"/>
      <c r="K5819" s="6"/>
      <c r="M5819" s="6"/>
      <c r="O5819" s="6"/>
    </row>
    <row r="5820" spans="3:15" x14ac:dyDescent="0.25">
      <c r="C5820" s="6"/>
      <c r="K5820" s="6"/>
      <c r="M5820" s="6"/>
      <c r="O5820" s="6"/>
    </row>
    <row r="5821" spans="3:15" x14ac:dyDescent="0.25">
      <c r="C5821" s="6"/>
      <c r="K5821" s="6"/>
      <c r="M5821" s="6"/>
      <c r="O5821" s="6"/>
    </row>
    <row r="5822" spans="3:15" x14ac:dyDescent="0.25">
      <c r="C5822" s="6"/>
      <c r="K5822" s="6"/>
      <c r="M5822" s="6"/>
      <c r="O5822" s="6"/>
    </row>
    <row r="5823" spans="3:15" x14ac:dyDescent="0.25">
      <c r="C5823" s="6"/>
      <c r="K5823" s="6"/>
      <c r="M5823" s="6"/>
      <c r="O5823" s="6"/>
    </row>
    <row r="5824" spans="3:15" x14ac:dyDescent="0.25">
      <c r="C5824" s="6"/>
      <c r="K5824" s="6"/>
      <c r="M5824" s="6"/>
      <c r="O5824" s="6"/>
    </row>
    <row r="5825" spans="3:15" x14ac:dyDescent="0.25">
      <c r="C5825" s="6"/>
      <c r="K5825" s="6"/>
      <c r="M5825" s="6"/>
      <c r="O5825" s="6"/>
    </row>
    <row r="5826" spans="3:15" x14ac:dyDescent="0.25">
      <c r="C5826" s="6"/>
      <c r="K5826" s="6"/>
      <c r="M5826" s="6"/>
      <c r="O5826" s="6"/>
    </row>
    <row r="5827" spans="3:15" x14ac:dyDescent="0.25">
      <c r="C5827" s="6"/>
      <c r="K5827" s="6"/>
      <c r="M5827" s="6"/>
      <c r="O5827" s="6"/>
    </row>
    <row r="5828" spans="3:15" x14ac:dyDescent="0.25">
      <c r="C5828" s="6"/>
      <c r="K5828" s="6"/>
      <c r="M5828" s="6"/>
      <c r="O5828" s="6"/>
    </row>
    <row r="5829" spans="3:15" x14ac:dyDescent="0.25">
      <c r="C5829" s="6"/>
      <c r="K5829" s="6"/>
      <c r="M5829" s="6"/>
      <c r="O5829" s="6"/>
    </row>
    <row r="5830" spans="3:15" x14ac:dyDescent="0.25">
      <c r="C5830" s="6"/>
      <c r="K5830" s="6"/>
      <c r="M5830" s="6"/>
      <c r="O5830" s="6"/>
    </row>
    <row r="5831" spans="3:15" x14ac:dyDescent="0.25">
      <c r="C5831" s="6"/>
      <c r="K5831" s="6"/>
      <c r="M5831" s="6"/>
      <c r="O5831" s="6"/>
    </row>
    <row r="5832" spans="3:15" x14ac:dyDescent="0.25">
      <c r="C5832" s="6"/>
      <c r="K5832" s="6"/>
      <c r="M5832" s="6"/>
      <c r="O5832" s="6"/>
    </row>
    <row r="5833" spans="3:15" x14ac:dyDescent="0.25">
      <c r="C5833" s="6"/>
      <c r="K5833" s="6"/>
      <c r="M5833" s="6"/>
      <c r="O5833" s="6"/>
    </row>
    <row r="5834" spans="3:15" x14ac:dyDescent="0.25">
      <c r="C5834" s="6"/>
      <c r="K5834" s="6"/>
      <c r="M5834" s="6"/>
      <c r="O5834" s="6"/>
    </row>
    <row r="5835" spans="3:15" x14ac:dyDescent="0.25">
      <c r="C5835" s="6"/>
      <c r="K5835" s="6"/>
      <c r="M5835" s="6"/>
      <c r="O5835" s="6"/>
    </row>
    <row r="5836" spans="3:15" x14ac:dyDescent="0.25">
      <c r="C5836" s="6"/>
      <c r="K5836" s="6"/>
      <c r="M5836" s="6"/>
      <c r="O5836" s="6"/>
    </row>
    <row r="5837" spans="3:15" x14ac:dyDescent="0.25">
      <c r="C5837" s="6"/>
      <c r="K5837" s="6"/>
      <c r="M5837" s="6"/>
      <c r="O5837" s="6"/>
    </row>
    <row r="5838" spans="3:15" x14ac:dyDescent="0.25">
      <c r="C5838" s="6"/>
      <c r="K5838" s="6"/>
      <c r="M5838" s="6"/>
      <c r="O5838" s="6"/>
    </row>
    <row r="5839" spans="3:15" x14ac:dyDescent="0.25">
      <c r="C5839" s="6"/>
      <c r="K5839" s="6"/>
      <c r="M5839" s="6"/>
      <c r="O5839" s="6"/>
    </row>
    <row r="5840" spans="3:15" x14ac:dyDescent="0.25">
      <c r="C5840" s="6"/>
      <c r="K5840" s="6"/>
      <c r="M5840" s="6"/>
      <c r="O5840" s="6"/>
    </row>
    <row r="5841" spans="3:15" x14ac:dyDescent="0.25">
      <c r="C5841" s="6"/>
      <c r="K5841" s="6"/>
      <c r="M5841" s="6"/>
      <c r="O5841" s="6"/>
    </row>
    <row r="5842" spans="3:15" x14ac:dyDescent="0.25">
      <c r="C5842" s="6"/>
      <c r="K5842" s="6"/>
      <c r="M5842" s="6"/>
      <c r="O5842" s="6"/>
    </row>
    <row r="5843" spans="3:15" x14ac:dyDescent="0.25">
      <c r="C5843" s="6"/>
      <c r="K5843" s="6"/>
      <c r="M5843" s="6"/>
      <c r="O5843" s="6"/>
    </row>
    <row r="5844" spans="3:15" x14ac:dyDescent="0.25">
      <c r="C5844" s="6"/>
      <c r="K5844" s="6"/>
      <c r="M5844" s="6"/>
      <c r="O5844" s="6"/>
    </row>
    <row r="5845" spans="3:15" x14ac:dyDescent="0.25">
      <c r="C5845" s="6"/>
      <c r="K5845" s="6"/>
      <c r="M5845" s="6"/>
      <c r="O5845" s="6"/>
    </row>
    <row r="5846" spans="3:15" x14ac:dyDescent="0.25">
      <c r="C5846" s="6"/>
      <c r="K5846" s="6"/>
      <c r="M5846" s="6"/>
      <c r="O5846" s="6"/>
    </row>
    <row r="5847" spans="3:15" x14ac:dyDescent="0.25">
      <c r="C5847" s="6"/>
      <c r="K5847" s="6"/>
      <c r="M5847" s="6"/>
      <c r="O5847" s="6"/>
    </row>
    <row r="5848" spans="3:15" x14ac:dyDescent="0.25">
      <c r="C5848" s="6"/>
      <c r="K5848" s="6"/>
      <c r="M5848" s="6"/>
      <c r="O5848" s="6"/>
    </row>
    <row r="5849" spans="3:15" x14ac:dyDescent="0.25">
      <c r="C5849" s="6"/>
      <c r="K5849" s="6"/>
      <c r="M5849" s="6"/>
      <c r="O5849" s="6"/>
    </row>
    <row r="5850" spans="3:15" x14ac:dyDescent="0.25">
      <c r="C5850" s="6"/>
      <c r="K5850" s="6"/>
      <c r="M5850" s="6"/>
      <c r="O5850" s="6"/>
    </row>
    <row r="5851" spans="3:15" x14ac:dyDescent="0.25">
      <c r="C5851" s="6"/>
      <c r="K5851" s="6"/>
      <c r="M5851" s="6"/>
      <c r="O5851" s="6"/>
    </row>
    <row r="5852" spans="3:15" x14ac:dyDescent="0.25">
      <c r="C5852" s="6"/>
      <c r="K5852" s="6"/>
      <c r="M5852" s="6"/>
      <c r="O5852" s="6"/>
    </row>
    <row r="5853" spans="3:15" x14ac:dyDescent="0.25">
      <c r="C5853" s="6"/>
      <c r="K5853" s="6"/>
      <c r="M5853" s="6"/>
      <c r="O5853" s="6"/>
    </row>
    <row r="5854" spans="3:15" x14ac:dyDescent="0.25">
      <c r="C5854" s="6"/>
      <c r="K5854" s="6"/>
      <c r="M5854" s="6"/>
      <c r="O5854" s="6"/>
    </row>
    <row r="5855" spans="3:15" x14ac:dyDescent="0.25">
      <c r="C5855" s="6"/>
      <c r="K5855" s="6"/>
      <c r="M5855" s="6"/>
      <c r="O5855" s="6"/>
    </row>
    <row r="5856" spans="3:15" x14ac:dyDescent="0.25">
      <c r="C5856" s="6"/>
      <c r="K5856" s="6"/>
      <c r="M5856" s="6"/>
      <c r="O5856" s="6"/>
    </row>
    <row r="5857" spans="3:15" x14ac:dyDescent="0.25">
      <c r="C5857" s="6"/>
      <c r="K5857" s="6"/>
      <c r="M5857" s="6"/>
      <c r="O5857" s="6"/>
    </row>
    <row r="5858" spans="3:15" x14ac:dyDescent="0.25">
      <c r="C5858" s="6"/>
      <c r="K5858" s="6"/>
      <c r="M5858" s="6"/>
      <c r="O5858" s="6"/>
    </row>
    <row r="5859" spans="3:15" x14ac:dyDescent="0.25">
      <c r="C5859" s="6"/>
      <c r="K5859" s="6"/>
      <c r="M5859" s="6"/>
      <c r="O5859" s="6"/>
    </row>
    <row r="5860" spans="3:15" x14ac:dyDescent="0.25">
      <c r="C5860" s="6"/>
      <c r="K5860" s="6"/>
      <c r="M5860" s="6"/>
      <c r="O5860" s="6"/>
    </row>
    <row r="5861" spans="3:15" x14ac:dyDescent="0.25">
      <c r="C5861" s="6"/>
      <c r="K5861" s="6"/>
      <c r="M5861" s="6"/>
      <c r="O5861" s="6"/>
    </row>
    <row r="5862" spans="3:15" x14ac:dyDescent="0.25">
      <c r="C5862" s="6"/>
      <c r="K5862" s="6"/>
      <c r="M5862" s="6"/>
      <c r="O5862" s="6"/>
    </row>
    <row r="5863" spans="3:15" x14ac:dyDescent="0.25">
      <c r="C5863" s="6"/>
      <c r="K5863" s="6"/>
      <c r="M5863" s="6"/>
      <c r="O5863" s="6"/>
    </row>
    <row r="5864" spans="3:15" x14ac:dyDescent="0.25">
      <c r="C5864" s="6"/>
      <c r="K5864" s="6"/>
      <c r="M5864" s="6"/>
      <c r="O5864" s="6"/>
    </row>
    <row r="5865" spans="3:15" x14ac:dyDescent="0.25">
      <c r="C5865" s="6"/>
      <c r="K5865" s="6"/>
      <c r="M5865" s="6"/>
      <c r="O5865" s="6"/>
    </row>
    <row r="5866" spans="3:15" x14ac:dyDescent="0.25">
      <c r="C5866" s="6"/>
      <c r="K5866" s="6"/>
      <c r="M5866" s="6"/>
      <c r="O5866" s="6"/>
    </row>
    <row r="5867" spans="3:15" x14ac:dyDescent="0.25">
      <c r="C5867" s="6"/>
      <c r="K5867" s="6"/>
      <c r="M5867" s="6"/>
      <c r="O5867" s="6"/>
    </row>
    <row r="5868" spans="3:15" x14ac:dyDescent="0.25">
      <c r="C5868" s="6"/>
      <c r="K5868" s="6"/>
      <c r="M5868" s="6"/>
      <c r="O5868" s="6"/>
    </row>
    <row r="5869" spans="3:15" x14ac:dyDescent="0.25">
      <c r="C5869" s="6"/>
      <c r="K5869" s="6"/>
      <c r="M5869" s="6"/>
      <c r="O5869" s="6"/>
    </row>
    <row r="5870" spans="3:15" x14ac:dyDescent="0.25">
      <c r="C5870" s="6"/>
      <c r="K5870" s="6"/>
      <c r="M5870" s="6"/>
      <c r="O5870" s="6"/>
    </row>
    <row r="5871" spans="3:15" x14ac:dyDescent="0.25">
      <c r="C5871" s="6"/>
      <c r="K5871" s="6"/>
      <c r="M5871" s="6"/>
      <c r="O5871" s="6"/>
    </row>
    <row r="5872" spans="3:15" x14ac:dyDescent="0.25">
      <c r="C5872" s="6"/>
      <c r="K5872" s="6"/>
      <c r="M5872" s="6"/>
      <c r="O5872" s="6"/>
    </row>
    <row r="5873" spans="3:15" x14ac:dyDescent="0.25">
      <c r="C5873" s="6"/>
      <c r="K5873" s="6"/>
      <c r="M5873" s="6"/>
      <c r="O5873" s="6"/>
    </row>
    <row r="5874" spans="3:15" x14ac:dyDescent="0.25">
      <c r="C5874" s="6"/>
      <c r="K5874" s="6"/>
      <c r="M5874" s="6"/>
      <c r="O5874" s="6"/>
    </row>
    <row r="5875" spans="3:15" x14ac:dyDescent="0.25">
      <c r="C5875" s="6"/>
      <c r="K5875" s="6"/>
      <c r="M5875" s="6"/>
      <c r="O5875" s="6"/>
    </row>
    <row r="5876" spans="3:15" x14ac:dyDescent="0.25">
      <c r="C5876" s="6"/>
      <c r="K5876" s="6"/>
      <c r="M5876" s="6"/>
      <c r="O5876" s="6"/>
    </row>
    <row r="5877" spans="3:15" x14ac:dyDescent="0.25">
      <c r="C5877" s="6"/>
      <c r="K5877" s="6"/>
      <c r="M5877" s="6"/>
      <c r="O5877" s="6"/>
    </row>
    <row r="5878" spans="3:15" x14ac:dyDescent="0.25">
      <c r="C5878" s="6"/>
      <c r="K5878" s="6"/>
      <c r="M5878" s="6"/>
      <c r="O5878" s="6"/>
    </row>
    <row r="5879" spans="3:15" x14ac:dyDescent="0.25">
      <c r="C5879" s="6"/>
      <c r="K5879" s="6"/>
      <c r="M5879" s="6"/>
      <c r="O5879" s="6"/>
    </row>
    <row r="5880" spans="3:15" x14ac:dyDescent="0.25">
      <c r="C5880" s="6"/>
      <c r="K5880" s="6"/>
      <c r="M5880" s="6"/>
      <c r="O5880" s="6"/>
    </row>
    <row r="5881" spans="3:15" x14ac:dyDescent="0.25">
      <c r="C5881" s="6"/>
      <c r="K5881" s="6"/>
      <c r="M5881" s="6"/>
      <c r="O5881" s="6"/>
    </row>
    <row r="5882" spans="3:15" x14ac:dyDescent="0.25">
      <c r="C5882" s="6"/>
      <c r="K5882" s="6"/>
      <c r="M5882" s="6"/>
      <c r="O5882" s="6"/>
    </row>
    <row r="5883" spans="3:15" x14ac:dyDescent="0.25">
      <c r="C5883" s="6"/>
      <c r="K5883" s="6"/>
      <c r="M5883" s="6"/>
      <c r="O5883" s="6"/>
    </row>
    <row r="5884" spans="3:15" x14ac:dyDescent="0.25">
      <c r="C5884" s="6"/>
      <c r="K5884" s="6"/>
      <c r="M5884" s="6"/>
      <c r="O5884" s="6"/>
    </row>
    <row r="5885" spans="3:15" x14ac:dyDescent="0.25">
      <c r="C5885" s="6"/>
      <c r="K5885" s="6"/>
      <c r="M5885" s="6"/>
      <c r="O5885" s="6"/>
    </row>
    <row r="5886" spans="3:15" x14ac:dyDescent="0.25">
      <c r="C5886" s="6"/>
      <c r="K5886" s="6"/>
      <c r="M5886" s="6"/>
      <c r="O5886" s="6"/>
    </row>
    <row r="5887" spans="3:15" x14ac:dyDescent="0.25">
      <c r="C5887" s="6"/>
      <c r="K5887" s="6"/>
      <c r="M5887" s="6"/>
      <c r="O5887" s="6"/>
    </row>
    <row r="5888" spans="3:15" x14ac:dyDescent="0.25">
      <c r="C5888" s="6"/>
      <c r="K5888" s="6"/>
      <c r="M5888" s="6"/>
      <c r="O5888" s="6"/>
    </row>
    <row r="5889" spans="3:15" x14ac:dyDescent="0.25">
      <c r="C5889" s="6"/>
      <c r="K5889" s="6"/>
      <c r="M5889" s="6"/>
      <c r="O5889" s="6"/>
    </row>
    <row r="5890" spans="3:15" x14ac:dyDescent="0.25">
      <c r="C5890" s="6"/>
      <c r="K5890" s="6"/>
      <c r="M5890" s="6"/>
      <c r="O5890" s="6"/>
    </row>
    <row r="5891" spans="3:15" x14ac:dyDescent="0.25">
      <c r="C5891" s="6"/>
      <c r="K5891" s="6"/>
      <c r="M5891" s="6"/>
      <c r="O5891" s="6"/>
    </row>
    <row r="5892" spans="3:15" x14ac:dyDescent="0.25">
      <c r="C5892" s="6"/>
      <c r="K5892" s="6"/>
      <c r="M5892" s="6"/>
      <c r="O5892" s="6"/>
    </row>
    <row r="5893" spans="3:15" x14ac:dyDescent="0.25">
      <c r="C5893" s="6"/>
      <c r="K5893" s="6"/>
      <c r="M5893" s="6"/>
      <c r="O5893" s="6"/>
    </row>
    <row r="5894" spans="3:15" x14ac:dyDescent="0.25">
      <c r="C5894" s="6"/>
      <c r="K5894" s="6"/>
      <c r="M5894" s="6"/>
      <c r="O5894" s="6"/>
    </row>
    <row r="5895" spans="3:15" x14ac:dyDescent="0.25">
      <c r="C5895" s="6"/>
      <c r="K5895" s="6"/>
      <c r="M5895" s="6"/>
      <c r="O5895" s="6"/>
    </row>
    <row r="5896" spans="3:15" x14ac:dyDescent="0.25">
      <c r="C5896" s="6"/>
      <c r="K5896" s="6"/>
      <c r="M5896" s="6"/>
      <c r="O5896" s="6"/>
    </row>
    <row r="5897" spans="3:15" x14ac:dyDescent="0.25">
      <c r="C5897" s="6"/>
      <c r="K5897" s="6"/>
      <c r="M5897" s="6"/>
      <c r="O5897" s="6"/>
    </row>
    <row r="5898" spans="3:15" x14ac:dyDescent="0.25">
      <c r="C5898" s="6"/>
      <c r="K5898" s="6"/>
      <c r="M5898" s="6"/>
      <c r="O5898" s="6"/>
    </row>
    <row r="5899" spans="3:15" x14ac:dyDescent="0.25">
      <c r="C5899" s="6"/>
      <c r="K5899" s="6"/>
      <c r="M5899" s="6"/>
      <c r="O5899" s="6"/>
    </row>
    <row r="5900" spans="3:15" x14ac:dyDescent="0.25">
      <c r="C5900" s="6"/>
      <c r="K5900" s="6"/>
      <c r="M5900" s="6"/>
      <c r="O5900" s="6"/>
    </row>
    <row r="5901" spans="3:15" x14ac:dyDescent="0.25">
      <c r="C5901" s="6"/>
      <c r="K5901" s="6"/>
      <c r="M5901" s="6"/>
      <c r="O5901" s="6"/>
    </row>
    <row r="5902" spans="3:15" x14ac:dyDescent="0.25">
      <c r="C5902" s="6"/>
      <c r="K5902" s="6"/>
      <c r="M5902" s="6"/>
      <c r="O5902" s="6"/>
    </row>
    <row r="5903" spans="3:15" x14ac:dyDescent="0.25">
      <c r="C5903" s="6"/>
      <c r="K5903" s="6"/>
      <c r="M5903" s="6"/>
      <c r="O5903" s="6"/>
    </row>
    <row r="5904" spans="3:15" x14ac:dyDescent="0.25">
      <c r="C5904" s="6"/>
      <c r="K5904" s="6"/>
      <c r="M5904" s="6"/>
      <c r="O5904" s="6"/>
    </row>
    <row r="5905" spans="3:15" x14ac:dyDescent="0.25">
      <c r="C5905" s="6"/>
      <c r="K5905" s="6"/>
      <c r="M5905" s="6"/>
      <c r="O5905" s="6"/>
    </row>
    <row r="5906" spans="3:15" x14ac:dyDescent="0.25">
      <c r="C5906" s="6"/>
      <c r="K5906" s="6"/>
      <c r="M5906" s="6"/>
      <c r="O5906" s="6"/>
    </row>
    <row r="5907" spans="3:15" x14ac:dyDescent="0.25">
      <c r="C5907" s="6"/>
      <c r="K5907" s="6"/>
      <c r="M5907" s="6"/>
      <c r="O5907" s="6"/>
    </row>
    <row r="5908" spans="3:15" x14ac:dyDescent="0.25">
      <c r="C5908" s="6"/>
      <c r="K5908" s="6"/>
      <c r="M5908" s="6"/>
      <c r="O5908" s="6"/>
    </row>
    <row r="5909" spans="3:15" x14ac:dyDescent="0.25">
      <c r="C5909" s="6"/>
      <c r="K5909" s="6"/>
      <c r="M5909" s="6"/>
      <c r="O5909" s="6"/>
    </row>
    <row r="5910" spans="3:15" x14ac:dyDescent="0.25">
      <c r="C5910" s="6"/>
      <c r="K5910" s="6"/>
      <c r="M5910" s="6"/>
      <c r="O5910" s="6"/>
    </row>
    <row r="5911" spans="3:15" x14ac:dyDescent="0.25">
      <c r="C5911" s="6"/>
      <c r="K5911" s="6"/>
      <c r="M5911" s="6"/>
      <c r="O5911" s="6"/>
    </row>
    <row r="5912" spans="3:15" x14ac:dyDescent="0.25">
      <c r="C5912" s="6"/>
      <c r="K5912" s="6"/>
      <c r="M5912" s="6"/>
      <c r="O5912" s="6"/>
    </row>
    <row r="5913" spans="3:15" x14ac:dyDescent="0.25">
      <c r="C5913" s="6"/>
      <c r="K5913" s="6"/>
      <c r="M5913" s="6"/>
      <c r="O5913" s="6"/>
    </row>
    <row r="5914" spans="3:15" x14ac:dyDescent="0.25">
      <c r="C5914" s="6"/>
      <c r="K5914" s="6"/>
      <c r="M5914" s="6"/>
      <c r="O5914" s="6"/>
    </row>
    <row r="5915" spans="3:15" x14ac:dyDescent="0.25">
      <c r="C5915" s="6"/>
      <c r="K5915" s="6"/>
      <c r="M5915" s="6"/>
      <c r="O5915" s="6"/>
    </row>
    <row r="5916" spans="3:15" x14ac:dyDescent="0.25">
      <c r="C5916" s="6"/>
      <c r="K5916" s="6"/>
      <c r="M5916" s="6"/>
      <c r="O5916" s="6"/>
    </row>
    <row r="5917" spans="3:15" x14ac:dyDescent="0.25">
      <c r="C5917" s="6"/>
      <c r="K5917" s="6"/>
      <c r="M5917" s="6"/>
      <c r="O5917" s="6"/>
    </row>
    <row r="5918" spans="3:15" x14ac:dyDescent="0.25">
      <c r="C5918" s="6"/>
      <c r="K5918" s="6"/>
      <c r="M5918" s="6"/>
      <c r="O5918" s="6"/>
    </row>
    <row r="5919" spans="3:15" x14ac:dyDescent="0.25">
      <c r="C5919" s="6"/>
      <c r="K5919" s="6"/>
      <c r="M5919" s="6"/>
      <c r="O5919" s="6"/>
    </row>
    <row r="5920" spans="3:15" x14ac:dyDescent="0.25">
      <c r="C5920" s="6"/>
      <c r="K5920" s="6"/>
      <c r="M5920" s="6"/>
      <c r="O5920" s="6"/>
    </row>
    <row r="5921" spans="3:15" x14ac:dyDescent="0.25">
      <c r="C5921" s="6"/>
      <c r="K5921" s="6"/>
      <c r="M5921" s="6"/>
      <c r="O5921" s="6"/>
    </row>
    <row r="5922" spans="3:15" x14ac:dyDescent="0.25">
      <c r="C5922" s="6"/>
      <c r="K5922" s="6"/>
      <c r="M5922" s="6"/>
      <c r="O5922" s="6"/>
    </row>
    <row r="5923" spans="3:15" x14ac:dyDescent="0.25">
      <c r="C5923" s="6"/>
      <c r="K5923" s="6"/>
      <c r="M5923" s="6"/>
      <c r="O5923" s="6"/>
    </row>
    <row r="5924" spans="3:15" x14ac:dyDescent="0.25">
      <c r="C5924" s="6"/>
      <c r="K5924" s="6"/>
      <c r="M5924" s="6"/>
      <c r="O5924" s="6"/>
    </row>
    <row r="5925" spans="3:15" x14ac:dyDescent="0.25">
      <c r="C5925" s="6"/>
      <c r="K5925" s="6"/>
      <c r="M5925" s="6"/>
      <c r="O5925" s="6"/>
    </row>
    <row r="5926" spans="3:15" x14ac:dyDescent="0.25">
      <c r="C5926" s="6"/>
      <c r="K5926" s="6"/>
      <c r="M5926" s="6"/>
      <c r="O5926" s="6"/>
    </row>
    <row r="5927" spans="3:15" x14ac:dyDescent="0.25">
      <c r="C5927" s="6"/>
      <c r="K5927" s="6"/>
      <c r="M5927" s="6"/>
      <c r="O5927" s="6"/>
    </row>
    <row r="5928" spans="3:15" x14ac:dyDescent="0.25">
      <c r="C5928" s="6"/>
      <c r="K5928" s="6"/>
      <c r="M5928" s="6"/>
      <c r="O5928" s="6"/>
    </row>
    <row r="5929" spans="3:15" x14ac:dyDescent="0.25">
      <c r="C5929" s="6"/>
      <c r="K5929" s="6"/>
      <c r="M5929" s="6"/>
      <c r="O5929" s="6"/>
    </row>
    <row r="5930" spans="3:15" x14ac:dyDescent="0.25">
      <c r="C5930" s="6"/>
      <c r="K5930" s="6"/>
      <c r="M5930" s="6"/>
      <c r="O5930" s="6"/>
    </row>
    <row r="5931" spans="3:15" x14ac:dyDescent="0.25">
      <c r="C5931" s="6"/>
      <c r="K5931" s="6"/>
      <c r="M5931" s="6"/>
      <c r="O5931" s="6"/>
    </row>
    <row r="5932" spans="3:15" x14ac:dyDescent="0.25">
      <c r="C5932" s="6"/>
      <c r="K5932" s="6"/>
      <c r="M5932" s="6"/>
      <c r="O5932" s="6"/>
    </row>
    <row r="5933" spans="3:15" x14ac:dyDescent="0.25">
      <c r="C5933" s="6"/>
      <c r="K5933" s="6"/>
      <c r="M5933" s="6"/>
      <c r="O5933" s="6"/>
    </row>
    <row r="5934" spans="3:15" x14ac:dyDescent="0.25">
      <c r="C5934" s="6"/>
      <c r="K5934" s="6"/>
      <c r="M5934" s="6"/>
      <c r="O5934" s="6"/>
    </row>
    <row r="5935" spans="3:15" x14ac:dyDescent="0.25">
      <c r="C5935" s="6"/>
      <c r="K5935" s="6"/>
      <c r="M5935" s="6"/>
      <c r="O5935" s="6"/>
    </row>
    <row r="5936" spans="3:15" x14ac:dyDescent="0.25">
      <c r="C5936" s="6"/>
      <c r="K5936" s="6"/>
      <c r="M5936" s="6"/>
      <c r="O5936" s="6"/>
    </row>
    <row r="5937" spans="3:15" x14ac:dyDescent="0.25">
      <c r="C5937" s="6"/>
      <c r="K5937" s="6"/>
      <c r="M5937" s="6"/>
      <c r="O5937" s="6"/>
    </row>
    <row r="5938" spans="3:15" x14ac:dyDescent="0.25">
      <c r="C5938" s="6"/>
      <c r="K5938" s="6"/>
      <c r="M5938" s="6"/>
      <c r="O5938" s="6"/>
    </row>
    <row r="5939" spans="3:15" x14ac:dyDescent="0.25">
      <c r="C5939" s="6"/>
      <c r="K5939" s="6"/>
      <c r="M5939" s="6"/>
      <c r="O5939" s="6"/>
    </row>
    <row r="5940" spans="3:15" x14ac:dyDescent="0.25">
      <c r="C5940" s="6"/>
      <c r="K5940" s="6"/>
      <c r="M5940" s="6"/>
      <c r="O5940" s="6"/>
    </row>
    <row r="5941" spans="3:15" x14ac:dyDescent="0.25">
      <c r="C5941" s="6"/>
      <c r="K5941" s="6"/>
      <c r="M5941" s="6"/>
      <c r="O5941" s="6"/>
    </row>
    <row r="5942" spans="3:15" x14ac:dyDescent="0.25">
      <c r="C5942" s="6"/>
      <c r="K5942" s="6"/>
      <c r="M5942" s="6"/>
      <c r="O5942" s="6"/>
    </row>
    <row r="5943" spans="3:15" x14ac:dyDescent="0.25">
      <c r="C5943" s="6"/>
      <c r="K5943" s="6"/>
      <c r="M5943" s="6"/>
      <c r="O5943" s="6"/>
    </row>
    <row r="5944" spans="3:15" x14ac:dyDescent="0.25">
      <c r="C5944" s="6"/>
      <c r="K5944" s="6"/>
      <c r="M5944" s="6"/>
      <c r="O5944" s="6"/>
    </row>
    <row r="5945" spans="3:15" x14ac:dyDescent="0.25">
      <c r="C5945" s="6"/>
      <c r="K5945" s="6"/>
      <c r="M5945" s="6"/>
      <c r="O5945" s="6"/>
    </row>
    <row r="5946" spans="3:15" x14ac:dyDescent="0.25">
      <c r="C5946" s="6"/>
      <c r="K5946" s="6"/>
      <c r="M5946" s="6"/>
      <c r="O5946" s="6"/>
    </row>
    <row r="5947" spans="3:15" x14ac:dyDescent="0.25">
      <c r="C5947" s="6"/>
      <c r="K5947" s="6"/>
      <c r="M5947" s="6"/>
      <c r="O5947" s="6"/>
    </row>
    <row r="5948" spans="3:15" x14ac:dyDescent="0.25">
      <c r="C5948" s="6"/>
      <c r="K5948" s="6"/>
      <c r="M5948" s="6"/>
      <c r="O5948" s="6"/>
    </row>
    <row r="5949" spans="3:15" x14ac:dyDescent="0.25">
      <c r="C5949" s="6"/>
      <c r="K5949" s="6"/>
      <c r="M5949" s="6"/>
      <c r="O5949" s="6"/>
    </row>
    <row r="5950" spans="3:15" x14ac:dyDescent="0.25">
      <c r="C5950" s="6"/>
      <c r="K5950" s="6"/>
      <c r="M5950" s="6"/>
      <c r="O5950" s="6"/>
    </row>
    <row r="5951" spans="3:15" x14ac:dyDescent="0.25">
      <c r="C5951" s="6"/>
      <c r="K5951" s="6"/>
      <c r="M5951" s="6"/>
      <c r="O5951" s="6"/>
    </row>
    <row r="5952" spans="3:15" x14ac:dyDescent="0.25">
      <c r="C5952" s="6"/>
      <c r="K5952" s="6"/>
      <c r="M5952" s="6"/>
      <c r="O5952" s="6"/>
    </row>
    <row r="5953" spans="3:15" x14ac:dyDescent="0.25">
      <c r="C5953" s="6"/>
      <c r="K5953" s="6"/>
      <c r="M5953" s="6"/>
      <c r="O5953" s="6"/>
    </row>
    <row r="5954" spans="3:15" x14ac:dyDescent="0.25">
      <c r="C5954" s="6"/>
      <c r="K5954" s="6"/>
      <c r="M5954" s="6"/>
      <c r="O5954" s="6"/>
    </row>
    <row r="5955" spans="3:15" x14ac:dyDescent="0.25">
      <c r="C5955" s="6"/>
      <c r="K5955" s="6"/>
      <c r="M5955" s="6"/>
      <c r="O5955" s="6"/>
    </row>
    <row r="5956" spans="3:15" x14ac:dyDescent="0.25">
      <c r="C5956" s="6"/>
      <c r="K5956" s="6"/>
      <c r="M5956" s="6"/>
      <c r="O5956" s="6"/>
    </row>
    <row r="5957" spans="3:15" x14ac:dyDescent="0.25">
      <c r="C5957" s="6"/>
      <c r="K5957" s="6"/>
      <c r="M5957" s="6"/>
      <c r="O5957" s="6"/>
    </row>
    <row r="5958" spans="3:15" x14ac:dyDescent="0.25">
      <c r="C5958" s="6"/>
      <c r="K5958" s="6"/>
      <c r="M5958" s="6"/>
      <c r="O5958" s="6"/>
    </row>
    <row r="5959" spans="3:15" x14ac:dyDescent="0.25">
      <c r="C5959" s="6"/>
      <c r="K5959" s="6"/>
      <c r="M5959" s="6"/>
      <c r="O5959" s="6"/>
    </row>
    <row r="5960" spans="3:15" x14ac:dyDescent="0.25">
      <c r="C5960" s="6"/>
      <c r="K5960" s="6"/>
      <c r="M5960" s="6"/>
      <c r="O5960" s="6"/>
    </row>
    <row r="5961" spans="3:15" x14ac:dyDescent="0.25">
      <c r="C5961" s="6"/>
      <c r="K5961" s="6"/>
      <c r="M5961" s="6"/>
      <c r="O5961" s="6"/>
    </row>
    <row r="5962" spans="3:15" x14ac:dyDescent="0.25">
      <c r="C5962" s="6"/>
      <c r="K5962" s="6"/>
      <c r="M5962" s="6"/>
      <c r="O5962" s="6"/>
    </row>
    <row r="5963" spans="3:15" x14ac:dyDescent="0.25">
      <c r="C5963" s="6"/>
      <c r="K5963" s="6"/>
      <c r="M5963" s="6"/>
      <c r="O5963" s="6"/>
    </row>
    <row r="5964" spans="3:15" x14ac:dyDescent="0.25">
      <c r="C5964" s="6"/>
      <c r="K5964" s="6"/>
      <c r="M5964" s="6"/>
      <c r="O5964" s="6"/>
    </row>
    <row r="5965" spans="3:15" x14ac:dyDescent="0.25">
      <c r="C5965" s="6"/>
      <c r="K5965" s="6"/>
      <c r="M5965" s="6"/>
      <c r="O5965" s="6"/>
    </row>
    <row r="5966" spans="3:15" x14ac:dyDescent="0.25">
      <c r="C5966" s="6"/>
      <c r="K5966" s="6"/>
      <c r="M5966" s="6"/>
      <c r="O5966" s="6"/>
    </row>
    <row r="5967" spans="3:15" x14ac:dyDescent="0.25">
      <c r="C5967" s="6"/>
      <c r="K5967" s="6"/>
      <c r="M5967" s="6"/>
      <c r="O5967" s="6"/>
    </row>
    <row r="5968" spans="3:15" x14ac:dyDescent="0.25">
      <c r="C5968" s="6"/>
      <c r="K5968" s="6"/>
      <c r="M5968" s="6"/>
      <c r="O5968" s="6"/>
    </row>
    <row r="5969" spans="3:15" x14ac:dyDescent="0.25">
      <c r="C5969" s="6"/>
      <c r="K5969" s="6"/>
      <c r="M5969" s="6"/>
      <c r="O5969" s="6"/>
    </row>
    <row r="5970" spans="3:15" x14ac:dyDescent="0.25">
      <c r="C5970" s="6"/>
      <c r="K5970" s="6"/>
      <c r="M5970" s="6"/>
      <c r="O5970" s="6"/>
    </row>
    <row r="5971" spans="3:15" x14ac:dyDescent="0.25">
      <c r="C5971" s="6"/>
      <c r="K5971" s="6"/>
      <c r="M5971" s="6"/>
      <c r="O5971" s="6"/>
    </row>
    <row r="5972" spans="3:15" x14ac:dyDescent="0.25">
      <c r="C5972" s="6"/>
      <c r="K5972" s="6"/>
      <c r="M5972" s="6"/>
      <c r="O5972" s="6"/>
    </row>
    <row r="5973" spans="3:15" x14ac:dyDescent="0.25">
      <c r="C5973" s="6"/>
      <c r="K5973" s="6"/>
      <c r="M5973" s="6"/>
      <c r="O5973" s="6"/>
    </row>
    <row r="5974" spans="3:15" x14ac:dyDescent="0.25">
      <c r="C5974" s="6"/>
      <c r="K5974" s="6"/>
      <c r="M5974" s="6"/>
      <c r="O5974" s="6"/>
    </row>
    <row r="5975" spans="3:15" x14ac:dyDescent="0.25">
      <c r="C5975" s="6"/>
      <c r="K5975" s="6"/>
      <c r="M5975" s="6"/>
      <c r="O5975" s="6"/>
    </row>
    <row r="5976" spans="3:15" x14ac:dyDescent="0.25">
      <c r="C5976" s="6"/>
      <c r="K5976" s="6"/>
      <c r="M5976" s="6"/>
      <c r="O5976" s="6"/>
    </row>
    <row r="5977" spans="3:15" x14ac:dyDescent="0.25">
      <c r="C5977" s="6"/>
      <c r="K5977" s="6"/>
      <c r="M5977" s="6"/>
      <c r="O5977" s="6"/>
    </row>
    <row r="5978" spans="3:15" x14ac:dyDescent="0.25">
      <c r="C5978" s="6"/>
      <c r="K5978" s="6"/>
      <c r="M5978" s="6"/>
      <c r="O5978" s="6"/>
    </row>
    <row r="5979" spans="3:15" x14ac:dyDescent="0.25">
      <c r="C5979" s="6"/>
      <c r="K5979" s="6"/>
      <c r="M5979" s="6"/>
      <c r="O5979" s="6"/>
    </row>
    <row r="5980" spans="3:15" x14ac:dyDescent="0.25">
      <c r="C5980" s="6"/>
      <c r="K5980" s="6"/>
      <c r="M5980" s="6"/>
      <c r="O5980" s="6"/>
    </row>
    <row r="5981" spans="3:15" x14ac:dyDescent="0.25">
      <c r="C5981" s="6"/>
      <c r="K5981" s="6"/>
      <c r="M5981" s="6"/>
      <c r="O5981" s="6"/>
    </row>
    <row r="5982" spans="3:15" x14ac:dyDescent="0.25">
      <c r="C5982" s="6"/>
      <c r="K5982" s="6"/>
      <c r="M5982" s="6"/>
      <c r="O5982" s="6"/>
    </row>
    <row r="5983" spans="3:15" x14ac:dyDescent="0.25">
      <c r="C5983" s="6"/>
      <c r="K5983" s="6"/>
      <c r="M5983" s="6"/>
      <c r="O5983" s="6"/>
    </row>
    <row r="5984" spans="3:15" x14ac:dyDescent="0.25">
      <c r="C5984" s="6"/>
      <c r="K5984" s="6"/>
      <c r="M5984" s="6"/>
      <c r="O5984" s="6"/>
    </row>
    <row r="5985" spans="3:15" x14ac:dyDescent="0.25">
      <c r="C5985" s="6"/>
      <c r="K5985" s="6"/>
      <c r="M5985" s="6"/>
      <c r="O5985" s="6"/>
    </row>
    <row r="5986" spans="3:15" x14ac:dyDescent="0.25">
      <c r="C5986" s="6"/>
      <c r="K5986" s="6"/>
      <c r="M5986" s="6"/>
      <c r="O5986" s="6"/>
    </row>
    <row r="5987" spans="3:15" x14ac:dyDescent="0.25">
      <c r="C5987" s="6"/>
      <c r="K5987" s="6"/>
      <c r="M5987" s="6"/>
      <c r="O5987" s="6"/>
    </row>
    <row r="5988" spans="3:15" x14ac:dyDescent="0.25">
      <c r="C5988" s="6"/>
      <c r="K5988" s="6"/>
      <c r="M5988" s="6"/>
      <c r="O5988" s="6"/>
    </row>
    <row r="5989" spans="3:15" x14ac:dyDescent="0.25">
      <c r="C5989" s="6"/>
      <c r="K5989" s="6"/>
      <c r="M5989" s="6"/>
      <c r="O5989" s="6"/>
    </row>
    <row r="5990" spans="3:15" x14ac:dyDescent="0.25">
      <c r="C5990" s="6"/>
      <c r="K5990" s="6"/>
      <c r="M5990" s="6"/>
      <c r="O5990" s="6"/>
    </row>
    <row r="5991" spans="3:15" x14ac:dyDescent="0.25">
      <c r="C5991" s="6"/>
      <c r="K5991" s="6"/>
      <c r="M5991" s="6"/>
      <c r="O5991" s="6"/>
    </row>
    <row r="5992" spans="3:15" x14ac:dyDescent="0.25">
      <c r="C5992" s="6"/>
      <c r="K5992" s="6"/>
      <c r="M5992" s="6"/>
      <c r="O5992" s="6"/>
    </row>
    <row r="5993" spans="3:15" x14ac:dyDescent="0.25">
      <c r="C5993" s="6"/>
      <c r="K5993" s="6"/>
      <c r="M5993" s="6"/>
      <c r="O5993" s="6"/>
    </row>
    <row r="5994" spans="3:15" x14ac:dyDescent="0.25">
      <c r="C5994" s="6"/>
      <c r="K5994" s="6"/>
      <c r="M5994" s="6"/>
      <c r="O5994" s="6"/>
    </row>
    <row r="5995" spans="3:15" x14ac:dyDescent="0.25">
      <c r="C5995" s="6"/>
      <c r="K5995" s="6"/>
      <c r="M5995" s="6"/>
      <c r="O5995" s="6"/>
    </row>
    <row r="5996" spans="3:15" x14ac:dyDescent="0.25">
      <c r="C5996" s="6"/>
      <c r="K5996" s="6"/>
      <c r="M5996" s="6"/>
      <c r="O5996" s="6"/>
    </row>
    <row r="5997" spans="3:15" x14ac:dyDescent="0.25">
      <c r="C5997" s="6"/>
      <c r="K5997" s="6"/>
      <c r="M5997" s="6"/>
      <c r="O5997" s="6"/>
    </row>
    <row r="5998" spans="3:15" x14ac:dyDescent="0.25">
      <c r="C5998" s="6"/>
      <c r="K5998" s="6"/>
      <c r="M5998" s="6"/>
      <c r="O5998" s="6"/>
    </row>
    <row r="5999" spans="3:15" x14ac:dyDescent="0.25">
      <c r="C5999" s="6"/>
      <c r="K5999" s="6"/>
      <c r="M5999" s="6"/>
      <c r="O5999" s="6"/>
    </row>
    <row r="6000" spans="3:15" x14ac:dyDescent="0.25">
      <c r="C6000" s="6"/>
      <c r="K6000" s="6"/>
      <c r="M6000" s="6"/>
      <c r="O6000" s="6"/>
    </row>
    <row r="6001" spans="3:15" x14ac:dyDescent="0.25">
      <c r="C6001" s="6"/>
      <c r="K6001" s="6"/>
      <c r="M6001" s="6"/>
      <c r="O6001" s="6"/>
    </row>
    <row r="6002" spans="3:15" x14ac:dyDescent="0.25">
      <c r="C6002" s="6"/>
      <c r="K6002" s="6"/>
      <c r="M6002" s="6"/>
      <c r="O6002" s="6"/>
    </row>
    <row r="6003" spans="3:15" x14ac:dyDescent="0.25">
      <c r="C6003" s="6"/>
      <c r="K6003" s="6"/>
      <c r="M6003" s="6"/>
      <c r="O6003" s="6"/>
    </row>
    <row r="6004" spans="3:15" x14ac:dyDescent="0.25">
      <c r="C6004" s="6"/>
      <c r="K6004" s="6"/>
      <c r="M6004" s="6"/>
      <c r="O6004" s="6"/>
    </row>
    <row r="6005" spans="3:15" x14ac:dyDescent="0.25">
      <c r="C6005" s="6"/>
      <c r="K6005" s="6"/>
      <c r="M6005" s="6"/>
      <c r="O6005" s="6"/>
    </row>
    <row r="6006" spans="3:15" x14ac:dyDescent="0.25">
      <c r="C6006" s="6"/>
      <c r="K6006" s="6"/>
      <c r="M6006" s="6"/>
      <c r="O6006" s="6"/>
    </row>
    <row r="6007" spans="3:15" x14ac:dyDescent="0.25">
      <c r="C6007" s="6"/>
      <c r="K6007" s="6"/>
      <c r="M6007" s="6"/>
      <c r="O6007" s="6"/>
    </row>
    <row r="6008" spans="3:15" x14ac:dyDescent="0.25">
      <c r="C6008" s="6"/>
      <c r="K6008" s="6"/>
      <c r="M6008" s="6"/>
      <c r="O6008" s="6"/>
    </row>
    <row r="6009" spans="3:15" x14ac:dyDescent="0.25">
      <c r="C6009" s="6"/>
      <c r="K6009" s="6"/>
      <c r="M6009" s="6"/>
      <c r="O6009" s="6"/>
    </row>
    <row r="6010" spans="3:15" x14ac:dyDescent="0.25">
      <c r="C6010" s="6"/>
      <c r="K6010" s="6"/>
      <c r="M6010" s="6"/>
      <c r="O6010" s="6"/>
    </row>
    <row r="6011" spans="3:15" x14ac:dyDescent="0.25">
      <c r="C6011" s="6"/>
      <c r="K6011" s="6"/>
      <c r="M6011" s="6"/>
      <c r="O6011" s="6"/>
    </row>
    <row r="6012" spans="3:15" x14ac:dyDescent="0.25">
      <c r="C6012" s="6"/>
      <c r="K6012" s="6"/>
      <c r="M6012" s="6"/>
      <c r="O6012" s="6"/>
    </row>
    <row r="6013" spans="3:15" x14ac:dyDescent="0.25">
      <c r="C6013" s="6"/>
      <c r="K6013" s="6"/>
      <c r="M6013" s="6"/>
      <c r="O6013" s="6"/>
    </row>
    <row r="6014" spans="3:15" x14ac:dyDescent="0.25">
      <c r="C6014" s="6"/>
      <c r="K6014" s="6"/>
      <c r="M6014" s="6"/>
      <c r="O6014" s="6"/>
    </row>
    <row r="6015" spans="3:15" x14ac:dyDescent="0.25">
      <c r="C6015" s="6"/>
      <c r="K6015" s="6"/>
      <c r="M6015" s="6"/>
      <c r="O6015" s="6"/>
    </row>
    <row r="6016" spans="3:15" x14ac:dyDescent="0.25">
      <c r="C6016" s="6"/>
      <c r="K6016" s="6"/>
      <c r="M6016" s="6"/>
      <c r="O6016" s="6"/>
    </row>
    <row r="6017" spans="3:15" x14ac:dyDescent="0.25">
      <c r="C6017" s="6"/>
      <c r="K6017" s="6"/>
      <c r="M6017" s="6"/>
      <c r="O6017" s="6"/>
    </row>
    <row r="6018" spans="3:15" x14ac:dyDescent="0.25">
      <c r="C6018" s="6"/>
      <c r="K6018" s="6"/>
      <c r="M6018" s="6"/>
      <c r="O6018" s="6"/>
    </row>
    <row r="6019" spans="3:15" x14ac:dyDescent="0.25">
      <c r="C6019" s="6"/>
      <c r="K6019" s="6"/>
      <c r="M6019" s="6"/>
      <c r="O6019" s="6"/>
    </row>
    <row r="6020" spans="3:15" x14ac:dyDescent="0.25">
      <c r="C6020" s="6"/>
      <c r="K6020" s="6"/>
      <c r="M6020" s="6"/>
      <c r="O6020" s="6"/>
    </row>
    <row r="6021" spans="3:15" x14ac:dyDescent="0.25">
      <c r="C6021" s="6"/>
      <c r="K6021" s="6"/>
      <c r="M6021" s="6"/>
      <c r="O6021" s="6"/>
    </row>
    <row r="6022" spans="3:15" x14ac:dyDescent="0.25">
      <c r="C6022" s="6"/>
      <c r="K6022" s="6"/>
      <c r="M6022" s="6"/>
      <c r="O6022" s="6"/>
    </row>
    <row r="6023" spans="3:15" x14ac:dyDescent="0.25">
      <c r="C6023" s="6"/>
      <c r="K6023" s="6"/>
      <c r="M6023" s="6"/>
      <c r="O6023" s="6"/>
    </row>
    <row r="6024" spans="3:15" x14ac:dyDescent="0.25">
      <c r="C6024" s="6"/>
      <c r="K6024" s="6"/>
      <c r="M6024" s="6"/>
      <c r="O6024" s="6"/>
    </row>
    <row r="6025" spans="3:15" x14ac:dyDescent="0.25">
      <c r="C6025" s="6"/>
      <c r="K6025" s="6"/>
      <c r="M6025" s="6"/>
      <c r="O6025" s="6"/>
    </row>
    <row r="6026" spans="3:15" x14ac:dyDescent="0.25">
      <c r="C6026" s="6"/>
      <c r="K6026" s="6"/>
      <c r="M6026" s="6"/>
      <c r="O6026" s="6"/>
    </row>
    <row r="6027" spans="3:15" x14ac:dyDescent="0.25">
      <c r="C6027" s="6"/>
      <c r="K6027" s="6"/>
      <c r="M6027" s="6"/>
      <c r="O6027" s="6"/>
    </row>
    <row r="6028" spans="3:15" x14ac:dyDescent="0.25">
      <c r="C6028" s="6"/>
      <c r="K6028" s="6"/>
      <c r="M6028" s="6"/>
      <c r="O6028" s="6"/>
    </row>
    <row r="6029" spans="3:15" x14ac:dyDescent="0.25">
      <c r="C6029" s="6"/>
      <c r="K6029" s="6"/>
      <c r="M6029" s="6"/>
      <c r="O6029" s="6"/>
    </row>
    <row r="6030" spans="3:15" x14ac:dyDescent="0.25">
      <c r="C6030" s="6"/>
      <c r="K6030" s="6"/>
      <c r="M6030" s="6"/>
      <c r="O6030" s="6"/>
    </row>
    <row r="6031" spans="3:15" x14ac:dyDescent="0.25">
      <c r="C6031" s="6"/>
      <c r="K6031" s="6"/>
      <c r="M6031" s="6"/>
      <c r="O6031" s="6"/>
    </row>
    <row r="6032" spans="3:15" x14ac:dyDescent="0.25">
      <c r="C6032" s="6"/>
      <c r="K6032" s="6"/>
      <c r="M6032" s="6"/>
      <c r="O6032" s="6"/>
    </row>
    <row r="6033" spans="3:15" x14ac:dyDescent="0.25">
      <c r="C6033" s="6"/>
      <c r="K6033" s="6"/>
      <c r="M6033" s="6"/>
      <c r="O6033" s="6"/>
    </row>
    <row r="6034" spans="3:15" x14ac:dyDescent="0.25">
      <c r="C6034" s="6"/>
      <c r="K6034" s="6"/>
      <c r="M6034" s="6"/>
      <c r="O6034" s="6"/>
    </row>
    <row r="6035" spans="3:15" x14ac:dyDescent="0.25">
      <c r="C6035" s="6"/>
      <c r="K6035" s="6"/>
      <c r="M6035" s="6"/>
      <c r="O6035" s="6"/>
    </row>
    <row r="6036" spans="3:15" x14ac:dyDescent="0.25">
      <c r="C6036" s="6"/>
      <c r="K6036" s="6"/>
      <c r="M6036" s="6"/>
      <c r="O6036" s="6"/>
    </row>
    <row r="6037" spans="3:15" x14ac:dyDescent="0.25">
      <c r="C6037" s="6"/>
      <c r="K6037" s="6"/>
      <c r="M6037" s="6"/>
      <c r="O6037" s="6"/>
    </row>
    <row r="6038" spans="3:15" x14ac:dyDescent="0.25">
      <c r="C6038" s="6"/>
      <c r="K6038" s="6"/>
      <c r="M6038" s="6"/>
      <c r="O6038" s="6"/>
    </row>
    <row r="6039" spans="3:15" x14ac:dyDescent="0.25">
      <c r="C6039" s="6"/>
      <c r="K6039" s="6"/>
      <c r="M6039" s="6"/>
      <c r="O6039" s="6"/>
    </row>
    <row r="6040" spans="3:15" x14ac:dyDescent="0.25">
      <c r="C6040" s="6"/>
      <c r="K6040" s="6"/>
      <c r="M6040" s="6"/>
      <c r="O6040" s="6"/>
    </row>
    <row r="6041" spans="3:15" x14ac:dyDescent="0.25">
      <c r="C6041" s="6"/>
      <c r="K6041" s="6"/>
      <c r="M6041" s="6"/>
      <c r="O6041" s="6"/>
    </row>
    <row r="6042" spans="3:15" x14ac:dyDescent="0.25">
      <c r="C6042" s="6"/>
      <c r="K6042" s="6"/>
      <c r="M6042" s="6"/>
      <c r="O6042" s="6"/>
    </row>
    <row r="6043" spans="3:15" x14ac:dyDescent="0.25">
      <c r="C6043" s="6"/>
      <c r="K6043" s="6"/>
      <c r="M6043" s="6"/>
      <c r="O6043" s="6"/>
    </row>
    <row r="6044" spans="3:15" x14ac:dyDescent="0.25">
      <c r="C6044" s="6"/>
      <c r="K6044" s="6"/>
      <c r="M6044" s="6"/>
      <c r="O6044" s="6"/>
    </row>
    <row r="6045" spans="3:15" x14ac:dyDescent="0.25">
      <c r="C6045" s="6"/>
      <c r="K6045" s="6"/>
      <c r="M6045" s="6"/>
      <c r="O6045" s="6"/>
    </row>
    <row r="6046" spans="3:15" x14ac:dyDescent="0.25">
      <c r="C6046" s="6"/>
      <c r="K6046" s="6"/>
      <c r="M6046" s="6"/>
      <c r="O6046" s="6"/>
    </row>
    <row r="6047" spans="3:15" x14ac:dyDescent="0.25">
      <c r="C6047" s="6"/>
      <c r="K6047" s="6"/>
      <c r="M6047" s="6"/>
      <c r="O6047" s="6"/>
    </row>
    <row r="6048" spans="3:15" x14ac:dyDescent="0.25">
      <c r="C6048" s="6"/>
      <c r="K6048" s="6"/>
      <c r="M6048" s="6"/>
      <c r="O6048" s="6"/>
    </row>
    <row r="6049" spans="3:15" x14ac:dyDescent="0.25">
      <c r="C6049" s="6"/>
      <c r="K6049" s="6"/>
      <c r="M6049" s="6"/>
      <c r="O6049" s="6"/>
    </row>
    <row r="6050" spans="3:15" x14ac:dyDescent="0.25">
      <c r="C6050" s="6"/>
      <c r="K6050" s="6"/>
      <c r="M6050" s="6"/>
      <c r="O6050" s="6"/>
    </row>
    <row r="6051" spans="3:15" x14ac:dyDescent="0.25">
      <c r="C6051" s="6"/>
      <c r="K6051" s="6"/>
      <c r="M6051" s="6"/>
      <c r="O6051" s="6"/>
    </row>
    <row r="6052" spans="3:15" x14ac:dyDescent="0.25">
      <c r="C6052" s="6"/>
      <c r="K6052" s="6"/>
      <c r="M6052" s="6"/>
      <c r="O6052" s="6"/>
    </row>
    <row r="6053" spans="3:15" x14ac:dyDescent="0.25">
      <c r="C6053" s="6"/>
      <c r="K6053" s="6"/>
      <c r="M6053" s="6"/>
      <c r="O6053" s="6"/>
    </row>
    <row r="6054" spans="3:15" x14ac:dyDescent="0.25">
      <c r="C6054" s="6"/>
      <c r="K6054" s="6"/>
      <c r="M6054" s="6"/>
      <c r="O6054" s="6"/>
    </row>
    <row r="6055" spans="3:15" x14ac:dyDescent="0.25">
      <c r="C6055" s="6"/>
      <c r="K6055" s="6"/>
      <c r="M6055" s="6"/>
      <c r="O6055" s="6"/>
    </row>
    <row r="6056" spans="3:15" x14ac:dyDescent="0.25">
      <c r="C6056" s="6"/>
      <c r="K6056" s="6"/>
      <c r="M6056" s="6"/>
      <c r="O6056" s="6"/>
    </row>
    <row r="6057" spans="3:15" x14ac:dyDescent="0.25">
      <c r="C6057" s="6"/>
      <c r="K6057" s="6"/>
      <c r="M6057" s="6"/>
      <c r="O6057" s="6"/>
    </row>
    <row r="6058" spans="3:15" x14ac:dyDescent="0.25">
      <c r="C6058" s="6"/>
      <c r="K6058" s="6"/>
      <c r="M6058" s="6"/>
      <c r="O6058" s="6"/>
    </row>
    <row r="6059" spans="3:15" x14ac:dyDescent="0.25">
      <c r="C6059" s="6"/>
      <c r="K6059" s="6"/>
      <c r="M6059" s="6"/>
      <c r="O6059" s="6"/>
    </row>
    <row r="6060" spans="3:15" x14ac:dyDescent="0.25">
      <c r="C6060" s="6"/>
      <c r="K6060" s="6"/>
      <c r="M6060" s="6"/>
      <c r="O6060" s="6"/>
    </row>
    <row r="6061" spans="3:15" x14ac:dyDescent="0.25">
      <c r="C6061" s="6"/>
      <c r="K6061" s="6"/>
      <c r="M6061" s="6"/>
      <c r="O6061" s="6"/>
    </row>
    <row r="6062" spans="3:15" x14ac:dyDescent="0.25">
      <c r="C6062" s="6"/>
      <c r="K6062" s="6"/>
      <c r="M6062" s="6"/>
      <c r="O6062" s="6"/>
    </row>
    <row r="6063" spans="3:15" x14ac:dyDescent="0.25">
      <c r="C6063" s="6"/>
      <c r="K6063" s="6"/>
      <c r="M6063" s="6"/>
      <c r="O6063" s="6"/>
    </row>
    <row r="6064" spans="3:15" x14ac:dyDescent="0.25">
      <c r="C6064" s="6"/>
      <c r="K6064" s="6"/>
      <c r="M6064" s="6"/>
      <c r="O6064" s="6"/>
    </row>
    <row r="6065" spans="3:15" x14ac:dyDescent="0.25">
      <c r="C6065" s="6"/>
      <c r="K6065" s="6"/>
      <c r="M6065" s="6"/>
      <c r="O6065" s="6"/>
    </row>
    <row r="6066" spans="3:15" x14ac:dyDescent="0.25">
      <c r="C6066" s="6"/>
      <c r="K6066" s="6"/>
      <c r="M6066" s="6"/>
      <c r="O6066" s="6"/>
    </row>
    <row r="6067" spans="3:15" x14ac:dyDescent="0.25">
      <c r="C6067" s="6"/>
      <c r="K6067" s="6"/>
      <c r="M6067" s="6"/>
      <c r="O6067" s="6"/>
    </row>
    <row r="6068" spans="3:15" x14ac:dyDescent="0.25">
      <c r="C6068" s="6"/>
      <c r="K6068" s="6"/>
      <c r="M6068" s="6"/>
      <c r="O6068" s="6"/>
    </row>
    <row r="6069" spans="3:15" x14ac:dyDescent="0.25">
      <c r="C6069" s="6"/>
      <c r="K6069" s="6"/>
      <c r="M6069" s="6"/>
      <c r="O6069" s="6"/>
    </row>
    <row r="6070" spans="3:15" x14ac:dyDescent="0.25">
      <c r="C6070" s="6"/>
      <c r="K6070" s="6"/>
      <c r="M6070" s="6"/>
      <c r="O6070" s="6"/>
    </row>
    <row r="6071" spans="3:15" x14ac:dyDescent="0.25">
      <c r="C6071" s="6"/>
      <c r="K6071" s="6"/>
      <c r="M6071" s="6"/>
      <c r="O6071" s="6"/>
    </row>
    <row r="6072" spans="3:15" x14ac:dyDescent="0.25">
      <c r="C6072" s="6"/>
      <c r="K6072" s="6"/>
      <c r="M6072" s="6"/>
      <c r="O6072" s="6"/>
    </row>
    <row r="6073" spans="3:15" x14ac:dyDescent="0.25">
      <c r="C6073" s="6"/>
      <c r="K6073" s="6"/>
      <c r="M6073" s="6"/>
      <c r="O6073" s="6"/>
    </row>
    <row r="6074" spans="3:15" x14ac:dyDescent="0.25">
      <c r="C6074" s="6"/>
      <c r="K6074" s="6"/>
      <c r="M6074" s="6"/>
      <c r="O6074" s="6"/>
    </row>
    <row r="6075" spans="3:15" x14ac:dyDescent="0.25">
      <c r="C6075" s="6"/>
      <c r="K6075" s="6"/>
      <c r="M6075" s="6"/>
      <c r="O6075" s="6"/>
    </row>
    <row r="6076" spans="3:15" x14ac:dyDescent="0.25">
      <c r="C6076" s="6"/>
      <c r="K6076" s="6"/>
      <c r="M6076" s="6"/>
      <c r="O6076" s="6"/>
    </row>
    <row r="6077" spans="3:15" x14ac:dyDescent="0.25">
      <c r="C6077" s="6"/>
      <c r="K6077" s="6"/>
      <c r="M6077" s="6"/>
      <c r="O6077" s="6"/>
    </row>
    <row r="6078" spans="3:15" x14ac:dyDescent="0.25">
      <c r="C6078" s="6"/>
      <c r="K6078" s="6"/>
      <c r="M6078" s="6"/>
      <c r="O6078" s="6"/>
    </row>
    <row r="6079" spans="3:15" x14ac:dyDescent="0.25">
      <c r="C6079" s="6"/>
      <c r="K6079" s="6"/>
      <c r="M6079" s="6"/>
      <c r="O6079" s="6"/>
    </row>
    <row r="6080" spans="3:15" x14ac:dyDescent="0.25">
      <c r="C6080" s="6"/>
      <c r="K6080" s="6"/>
      <c r="M6080" s="6"/>
      <c r="O6080" s="6"/>
    </row>
    <row r="6081" spans="3:15" x14ac:dyDescent="0.25">
      <c r="C6081" s="6"/>
      <c r="K6081" s="6"/>
      <c r="M6081" s="6"/>
      <c r="O6081" s="6"/>
    </row>
    <row r="6082" spans="3:15" x14ac:dyDescent="0.25">
      <c r="C6082" s="6"/>
      <c r="K6082" s="6"/>
      <c r="M6082" s="6"/>
      <c r="O6082" s="6"/>
    </row>
    <row r="6083" spans="3:15" x14ac:dyDescent="0.25">
      <c r="C6083" s="6"/>
      <c r="K6083" s="6"/>
      <c r="M6083" s="6"/>
      <c r="O6083" s="6"/>
    </row>
    <row r="6084" spans="3:15" x14ac:dyDescent="0.25">
      <c r="C6084" s="6"/>
      <c r="K6084" s="6"/>
      <c r="M6084" s="6"/>
      <c r="O6084" s="6"/>
    </row>
    <row r="6085" spans="3:15" x14ac:dyDescent="0.25">
      <c r="C6085" s="6"/>
      <c r="K6085" s="6"/>
      <c r="M6085" s="6"/>
      <c r="O6085" s="6"/>
    </row>
    <row r="6086" spans="3:15" x14ac:dyDescent="0.25">
      <c r="C6086" s="6"/>
      <c r="K6086" s="6"/>
      <c r="M6086" s="6"/>
      <c r="O6086" s="6"/>
    </row>
    <row r="6087" spans="3:15" x14ac:dyDescent="0.25">
      <c r="C6087" s="6"/>
      <c r="K6087" s="6"/>
      <c r="M6087" s="6"/>
      <c r="O6087" s="6"/>
    </row>
    <row r="6088" spans="3:15" x14ac:dyDescent="0.25">
      <c r="C6088" s="6"/>
      <c r="K6088" s="6"/>
      <c r="M6088" s="6"/>
      <c r="O6088" s="6"/>
    </row>
    <row r="6089" spans="3:15" x14ac:dyDescent="0.25">
      <c r="C6089" s="6"/>
      <c r="K6089" s="6"/>
      <c r="M6089" s="6"/>
      <c r="O6089" s="6"/>
    </row>
    <row r="6090" spans="3:15" x14ac:dyDescent="0.25">
      <c r="C6090" s="6"/>
      <c r="K6090" s="6"/>
      <c r="M6090" s="6"/>
      <c r="O6090" s="6"/>
    </row>
    <row r="6091" spans="3:15" x14ac:dyDescent="0.25">
      <c r="C6091" s="6"/>
      <c r="K6091" s="6"/>
      <c r="M6091" s="6"/>
      <c r="O6091" s="6"/>
    </row>
    <row r="6092" spans="3:15" x14ac:dyDescent="0.25">
      <c r="C6092" s="6"/>
      <c r="K6092" s="6"/>
      <c r="M6092" s="6"/>
      <c r="O6092" s="6"/>
    </row>
    <row r="6093" spans="3:15" x14ac:dyDescent="0.25">
      <c r="C6093" s="6"/>
      <c r="K6093" s="6"/>
      <c r="M6093" s="6"/>
      <c r="O6093" s="6"/>
    </row>
    <row r="6094" spans="3:15" x14ac:dyDescent="0.25">
      <c r="C6094" s="6"/>
      <c r="K6094" s="6"/>
      <c r="M6094" s="6"/>
      <c r="O6094" s="6"/>
    </row>
    <row r="6095" spans="3:15" x14ac:dyDescent="0.25">
      <c r="C6095" s="6"/>
      <c r="K6095" s="6"/>
      <c r="M6095" s="6"/>
      <c r="O6095" s="6"/>
    </row>
    <row r="6096" spans="3:15" x14ac:dyDescent="0.25">
      <c r="C6096" s="6"/>
      <c r="K6096" s="6"/>
      <c r="M6096" s="6"/>
      <c r="O6096" s="6"/>
    </row>
    <row r="6097" spans="3:15" x14ac:dyDescent="0.25">
      <c r="C6097" s="6"/>
      <c r="K6097" s="6"/>
      <c r="M6097" s="6"/>
      <c r="O6097" s="6"/>
    </row>
    <row r="6098" spans="3:15" x14ac:dyDescent="0.25">
      <c r="C6098" s="6"/>
      <c r="K6098" s="6"/>
      <c r="M6098" s="6"/>
      <c r="O6098" s="6"/>
    </row>
    <row r="6099" spans="3:15" x14ac:dyDescent="0.25">
      <c r="C6099" s="6"/>
      <c r="K6099" s="6"/>
      <c r="M6099" s="6"/>
      <c r="O6099" s="6"/>
    </row>
    <row r="6100" spans="3:15" x14ac:dyDescent="0.25">
      <c r="C6100" s="6"/>
      <c r="K6100" s="6"/>
      <c r="M6100" s="6"/>
      <c r="O6100" s="6"/>
    </row>
    <row r="6101" spans="3:15" x14ac:dyDescent="0.25">
      <c r="C6101" s="6"/>
      <c r="K6101" s="6"/>
      <c r="M6101" s="6"/>
      <c r="O6101" s="6"/>
    </row>
    <row r="6102" spans="3:15" x14ac:dyDescent="0.25">
      <c r="C6102" s="6"/>
      <c r="K6102" s="6"/>
      <c r="M6102" s="6"/>
      <c r="O6102" s="6"/>
    </row>
    <row r="6103" spans="3:15" x14ac:dyDescent="0.25">
      <c r="C6103" s="6"/>
      <c r="K6103" s="6"/>
      <c r="M6103" s="6"/>
      <c r="O6103" s="6"/>
    </row>
    <row r="6104" spans="3:15" x14ac:dyDescent="0.25">
      <c r="C6104" s="6"/>
      <c r="K6104" s="6"/>
      <c r="M6104" s="6"/>
      <c r="O6104" s="6"/>
    </row>
    <row r="6105" spans="3:15" x14ac:dyDescent="0.25">
      <c r="C6105" s="6"/>
      <c r="K6105" s="6"/>
      <c r="M6105" s="6"/>
      <c r="O6105" s="6"/>
    </row>
    <row r="6106" spans="3:15" x14ac:dyDescent="0.25">
      <c r="C6106" s="6"/>
      <c r="K6106" s="6"/>
      <c r="M6106" s="6"/>
      <c r="O6106" s="6"/>
    </row>
    <row r="6107" spans="3:15" x14ac:dyDescent="0.25">
      <c r="C6107" s="6"/>
      <c r="K6107" s="6"/>
      <c r="M6107" s="6"/>
      <c r="O6107" s="6"/>
    </row>
    <row r="6108" spans="3:15" x14ac:dyDescent="0.25">
      <c r="C6108" s="6"/>
      <c r="K6108" s="6"/>
      <c r="M6108" s="6"/>
      <c r="O6108" s="6"/>
    </row>
    <row r="6109" spans="3:15" x14ac:dyDescent="0.25">
      <c r="C6109" s="6"/>
      <c r="K6109" s="6"/>
      <c r="M6109" s="6"/>
      <c r="O6109" s="6"/>
    </row>
    <row r="6110" spans="3:15" x14ac:dyDescent="0.25">
      <c r="C6110" s="6"/>
      <c r="K6110" s="6"/>
      <c r="M6110" s="6"/>
      <c r="O6110" s="6"/>
    </row>
    <row r="6111" spans="3:15" x14ac:dyDescent="0.25">
      <c r="C6111" s="6"/>
      <c r="K6111" s="6"/>
      <c r="M6111" s="6"/>
      <c r="O6111" s="6"/>
    </row>
    <row r="6112" spans="3:15" x14ac:dyDescent="0.25">
      <c r="C6112" s="6"/>
      <c r="K6112" s="6"/>
      <c r="M6112" s="6"/>
      <c r="O6112" s="6"/>
    </row>
    <row r="6113" spans="3:15" x14ac:dyDescent="0.25">
      <c r="C6113" s="6"/>
      <c r="K6113" s="6"/>
      <c r="M6113" s="6"/>
      <c r="O6113" s="6"/>
    </row>
    <row r="6114" spans="3:15" x14ac:dyDescent="0.25">
      <c r="C6114" s="6"/>
      <c r="K6114" s="6"/>
      <c r="M6114" s="6"/>
      <c r="O6114" s="6"/>
    </row>
    <row r="6115" spans="3:15" x14ac:dyDescent="0.25">
      <c r="C6115" s="6"/>
      <c r="K6115" s="6"/>
      <c r="M6115" s="6"/>
      <c r="O6115" s="6"/>
    </row>
    <row r="6116" spans="3:15" x14ac:dyDescent="0.25">
      <c r="C6116" s="6"/>
      <c r="K6116" s="6"/>
      <c r="M6116" s="6"/>
      <c r="O6116" s="6"/>
    </row>
    <row r="6117" spans="3:15" x14ac:dyDescent="0.25">
      <c r="C6117" s="6"/>
      <c r="K6117" s="6"/>
      <c r="M6117" s="6"/>
      <c r="O6117" s="6"/>
    </row>
    <row r="6118" spans="3:15" x14ac:dyDescent="0.25">
      <c r="C6118" s="6"/>
      <c r="K6118" s="6"/>
      <c r="M6118" s="6"/>
      <c r="O6118" s="6"/>
    </row>
    <row r="6119" spans="3:15" x14ac:dyDescent="0.25">
      <c r="C6119" s="6"/>
      <c r="K6119" s="6"/>
      <c r="M6119" s="6"/>
      <c r="O6119" s="6"/>
    </row>
    <row r="6120" spans="3:15" x14ac:dyDescent="0.25">
      <c r="C6120" s="6"/>
      <c r="K6120" s="6"/>
      <c r="M6120" s="6"/>
      <c r="O6120" s="6"/>
    </row>
    <row r="6121" spans="3:15" x14ac:dyDescent="0.25">
      <c r="C6121" s="6"/>
      <c r="K6121" s="6"/>
      <c r="M6121" s="6"/>
      <c r="O6121" s="6"/>
    </row>
    <row r="6122" spans="3:15" x14ac:dyDescent="0.25">
      <c r="C6122" s="6"/>
      <c r="K6122" s="6"/>
      <c r="M6122" s="6"/>
      <c r="O6122" s="6"/>
    </row>
    <row r="6123" spans="3:15" x14ac:dyDescent="0.25">
      <c r="C6123" s="6"/>
      <c r="K6123" s="6"/>
      <c r="M6123" s="6"/>
      <c r="O6123" s="6"/>
    </row>
    <row r="6124" spans="3:15" x14ac:dyDescent="0.25">
      <c r="C6124" s="6"/>
      <c r="K6124" s="6"/>
      <c r="M6124" s="6"/>
      <c r="O6124" s="6"/>
    </row>
    <row r="6125" spans="3:15" x14ac:dyDescent="0.25">
      <c r="C6125" s="6"/>
      <c r="K6125" s="6"/>
      <c r="M6125" s="6"/>
      <c r="O6125" s="6"/>
    </row>
    <row r="6126" spans="3:15" x14ac:dyDescent="0.25">
      <c r="C6126" s="6"/>
      <c r="K6126" s="6"/>
      <c r="M6126" s="6"/>
      <c r="O6126" s="6"/>
    </row>
    <row r="6127" spans="3:15" x14ac:dyDescent="0.25">
      <c r="C6127" s="6"/>
      <c r="K6127" s="6"/>
      <c r="M6127" s="6"/>
      <c r="O6127" s="6"/>
    </row>
    <row r="6128" spans="3:15" x14ac:dyDescent="0.25">
      <c r="C6128" s="6"/>
      <c r="K6128" s="6"/>
      <c r="M6128" s="6"/>
      <c r="O6128" s="6"/>
    </row>
    <row r="6129" spans="3:15" x14ac:dyDescent="0.25">
      <c r="C6129" s="6"/>
      <c r="K6129" s="6"/>
      <c r="M6129" s="6"/>
      <c r="O6129" s="6"/>
    </row>
    <row r="6130" spans="3:15" x14ac:dyDescent="0.25">
      <c r="C6130" s="6"/>
      <c r="K6130" s="6"/>
      <c r="M6130" s="6"/>
      <c r="O6130" s="6"/>
    </row>
    <row r="6131" spans="3:15" x14ac:dyDescent="0.25">
      <c r="C6131" s="6"/>
      <c r="K6131" s="6"/>
      <c r="M6131" s="6"/>
      <c r="O6131" s="6"/>
    </row>
    <row r="6132" spans="3:15" x14ac:dyDescent="0.25">
      <c r="C6132" s="6"/>
      <c r="K6132" s="6"/>
      <c r="M6132" s="6"/>
      <c r="O6132" s="6"/>
    </row>
    <row r="6133" spans="3:15" x14ac:dyDescent="0.25">
      <c r="C6133" s="6"/>
      <c r="K6133" s="6"/>
      <c r="M6133" s="6"/>
      <c r="O6133" s="6"/>
    </row>
    <row r="6134" spans="3:15" x14ac:dyDescent="0.25">
      <c r="C6134" s="6"/>
      <c r="K6134" s="6"/>
      <c r="M6134" s="6"/>
      <c r="O6134" s="6"/>
    </row>
    <row r="6135" spans="3:15" x14ac:dyDescent="0.25">
      <c r="C6135" s="6"/>
      <c r="K6135" s="6"/>
      <c r="M6135" s="6"/>
      <c r="O6135" s="6"/>
    </row>
    <row r="6136" spans="3:15" x14ac:dyDescent="0.25">
      <c r="C6136" s="6"/>
      <c r="K6136" s="6"/>
      <c r="M6136" s="6"/>
      <c r="O6136" s="6"/>
    </row>
    <row r="6137" spans="3:15" x14ac:dyDescent="0.25">
      <c r="C6137" s="6"/>
      <c r="K6137" s="6"/>
      <c r="M6137" s="6"/>
      <c r="O6137" s="6"/>
    </row>
    <row r="6138" spans="3:15" x14ac:dyDescent="0.25">
      <c r="C6138" s="6"/>
      <c r="K6138" s="6"/>
      <c r="M6138" s="6"/>
      <c r="O6138" s="6"/>
    </row>
    <row r="6139" spans="3:15" x14ac:dyDescent="0.25">
      <c r="C6139" s="6"/>
      <c r="K6139" s="6"/>
      <c r="M6139" s="6"/>
      <c r="O6139" s="6"/>
    </row>
    <row r="6140" spans="3:15" x14ac:dyDescent="0.25">
      <c r="C6140" s="6"/>
      <c r="K6140" s="6"/>
      <c r="M6140" s="6"/>
      <c r="O6140" s="6"/>
    </row>
    <row r="6141" spans="3:15" x14ac:dyDescent="0.25">
      <c r="C6141" s="6"/>
      <c r="K6141" s="6"/>
      <c r="M6141" s="6"/>
      <c r="O6141" s="6"/>
    </row>
    <row r="6142" spans="3:15" x14ac:dyDescent="0.25">
      <c r="C6142" s="6"/>
      <c r="K6142" s="6"/>
      <c r="M6142" s="6"/>
      <c r="O6142" s="6"/>
    </row>
    <row r="6143" spans="3:15" x14ac:dyDescent="0.25">
      <c r="C6143" s="6"/>
      <c r="K6143" s="6"/>
      <c r="M6143" s="6"/>
      <c r="O6143" s="6"/>
    </row>
    <row r="6144" spans="3:15" x14ac:dyDescent="0.25">
      <c r="C6144" s="6"/>
      <c r="K6144" s="6"/>
      <c r="M6144" s="6"/>
      <c r="O6144" s="6"/>
    </row>
    <row r="6145" spans="3:15" x14ac:dyDescent="0.25">
      <c r="C6145" s="6"/>
      <c r="K6145" s="6"/>
      <c r="M6145" s="6"/>
      <c r="O6145" s="6"/>
    </row>
    <row r="6146" spans="3:15" x14ac:dyDescent="0.25">
      <c r="C6146" s="6"/>
      <c r="K6146" s="6"/>
      <c r="M6146" s="6"/>
      <c r="O6146" s="6"/>
    </row>
    <row r="6147" spans="3:15" x14ac:dyDescent="0.25">
      <c r="C6147" s="6"/>
      <c r="K6147" s="6"/>
      <c r="M6147" s="6"/>
      <c r="O6147" s="6"/>
    </row>
    <row r="6148" spans="3:15" x14ac:dyDescent="0.25">
      <c r="C6148" s="6"/>
      <c r="K6148" s="6"/>
      <c r="M6148" s="6"/>
      <c r="O6148" s="6"/>
    </row>
    <row r="6149" spans="3:15" x14ac:dyDescent="0.25">
      <c r="C6149" s="6"/>
      <c r="K6149" s="6"/>
      <c r="M6149" s="6"/>
      <c r="O6149" s="6"/>
    </row>
    <row r="6150" spans="3:15" x14ac:dyDescent="0.25">
      <c r="C6150" s="6"/>
      <c r="K6150" s="6"/>
      <c r="M6150" s="6"/>
      <c r="O6150" s="6"/>
    </row>
    <row r="6151" spans="3:15" x14ac:dyDescent="0.25">
      <c r="C6151" s="6"/>
      <c r="K6151" s="6"/>
      <c r="M6151" s="6"/>
      <c r="O6151" s="6"/>
    </row>
    <row r="6152" spans="3:15" x14ac:dyDescent="0.25">
      <c r="C6152" s="6"/>
      <c r="K6152" s="6"/>
      <c r="M6152" s="6"/>
      <c r="O6152" s="6"/>
    </row>
    <row r="6153" spans="3:15" x14ac:dyDescent="0.25">
      <c r="C6153" s="6"/>
      <c r="K6153" s="6"/>
      <c r="M6153" s="6"/>
      <c r="O6153" s="6"/>
    </row>
    <row r="6154" spans="3:15" x14ac:dyDescent="0.25">
      <c r="C6154" s="6"/>
      <c r="K6154" s="6"/>
      <c r="M6154" s="6"/>
      <c r="O6154" s="6"/>
    </row>
    <row r="6155" spans="3:15" x14ac:dyDescent="0.25">
      <c r="C6155" s="6"/>
      <c r="K6155" s="6"/>
      <c r="M6155" s="6"/>
      <c r="O6155" s="6"/>
    </row>
    <row r="6156" spans="3:15" x14ac:dyDescent="0.25">
      <c r="C6156" s="6"/>
      <c r="K6156" s="6"/>
      <c r="M6156" s="6"/>
      <c r="O6156" s="6"/>
    </row>
    <row r="6157" spans="3:15" x14ac:dyDescent="0.25">
      <c r="C6157" s="6"/>
      <c r="K6157" s="6"/>
      <c r="M6157" s="6"/>
      <c r="O6157" s="6"/>
    </row>
    <row r="6158" spans="3:15" x14ac:dyDescent="0.25">
      <c r="C6158" s="6"/>
      <c r="K6158" s="6"/>
      <c r="M6158" s="6"/>
      <c r="O6158" s="6"/>
    </row>
    <row r="6159" spans="3:15" x14ac:dyDescent="0.25">
      <c r="C6159" s="6"/>
      <c r="K6159" s="6"/>
      <c r="M6159" s="6"/>
      <c r="O6159" s="6"/>
    </row>
    <row r="6160" spans="3:15" x14ac:dyDescent="0.25">
      <c r="C6160" s="6"/>
      <c r="K6160" s="6"/>
      <c r="M6160" s="6"/>
      <c r="O6160" s="6"/>
    </row>
    <row r="6161" spans="3:15" x14ac:dyDescent="0.25">
      <c r="C6161" s="6"/>
      <c r="K6161" s="6"/>
      <c r="M6161" s="6"/>
      <c r="O6161" s="6"/>
    </row>
    <row r="6162" spans="3:15" x14ac:dyDescent="0.25">
      <c r="C6162" s="6"/>
      <c r="K6162" s="6"/>
      <c r="M6162" s="6"/>
      <c r="O6162" s="6"/>
    </row>
    <row r="6163" spans="3:15" x14ac:dyDescent="0.25">
      <c r="C6163" s="6"/>
      <c r="K6163" s="6"/>
      <c r="M6163" s="6"/>
      <c r="O6163" s="6"/>
    </row>
    <row r="6164" spans="3:15" x14ac:dyDescent="0.25">
      <c r="C6164" s="6"/>
      <c r="K6164" s="6"/>
      <c r="M6164" s="6"/>
      <c r="O6164" s="6"/>
    </row>
    <row r="6165" spans="3:15" x14ac:dyDescent="0.25">
      <c r="C6165" s="6"/>
      <c r="K6165" s="6"/>
      <c r="M6165" s="6"/>
      <c r="O6165" s="6"/>
    </row>
    <row r="6166" spans="3:15" x14ac:dyDescent="0.25">
      <c r="C6166" s="6"/>
      <c r="K6166" s="6"/>
      <c r="M6166" s="6"/>
      <c r="O6166" s="6"/>
    </row>
    <row r="6167" spans="3:15" x14ac:dyDescent="0.25">
      <c r="C6167" s="6"/>
      <c r="K6167" s="6"/>
      <c r="M6167" s="6"/>
      <c r="O6167" s="6"/>
    </row>
    <row r="6168" spans="3:15" x14ac:dyDescent="0.25">
      <c r="C6168" s="6"/>
      <c r="K6168" s="6"/>
      <c r="M6168" s="6"/>
      <c r="O6168" s="6"/>
    </row>
    <row r="6169" spans="3:15" x14ac:dyDescent="0.25">
      <c r="C6169" s="6"/>
      <c r="K6169" s="6"/>
      <c r="M6169" s="6"/>
      <c r="O6169" s="6"/>
    </row>
    <row r="6170" spans="3:15" x14ac:dyDescent="0.25">
      <c r="C6170" s="6"/>
      <c r="K6170" s="6"/>
      <c r="M6170" s="6"/>
      <c r="O6170" s="6"/>
    </row>
    <row r="6171" spans="3:15" x14ac:dyDescent="0.25">
      <c r="C6171" s="6"/>
      <c r="K6171" s="6"/>
      <c r="M6171" s="6"/>
      <c r="O6171" s="6"/>
    </row>
    <row r="6172" spans="3:15" x14ac:dyDescent="0.25">
      <c r="C6172" s="6"/>
      <c r="K6172" s="6"/>
      <c r="M6172" s="6"/>
      <c r="O6172" s="6"/>
    </row>
    <row r="6173" spans="3:15" x14ac:dyDescent="0.25">
      <c r="C6173" s="6"/>
      <c r="K6173" s="6"/>
      <c r="M6173" s="6"/>
      <c r="O6173" s="6"/>
    </row>
    <row r="6174" spans="3:15" x14ac:dyDescent="0.25">
      <c r="C6174" s="6"/>
      <c r="K6174" s="6"/>
      <c r="M6174" s="6"/>
      <c r="O6174" s="6"/>
    </row>
    <row r="6175" spans="3:15" x14ac:dyDescent="0.25">
      <c r="C6175" s="6"/>
      <c r="K6175" s="6"/>
      <c r="M6175" s="6"/>
      <c r="O6175" s="6"/>
    </row>
    <row r="6176" spans="3:15" x14ac:dyDescent="0.25">
      <c r="C6176" s="6"/>
      <c r="K6176" s="6"/>
      <c r="M6176" s="6"/>
      <c r="O6176" s="6"/>
    </row>
    <row r="6177" spans="3:15" x14ac:dyDescent="0.25">
      <c r="C6177" s="6"/>
      <c r="K6177" s="6"/>
      <c r="M6177" s="6"/>
      <c r="O6177" s="6"/>
    </row>
    <row r="6178" spans="3:15" x14ac:dyDescent="0.25">
      <c r="C6178" s="6"/>
      <c r="K6178" s="6"/>
      <c r="M6178" s="6"/>
      <c r="O6178" s="6"/>
    </row>
    <row r="6179" spans="3:15" x14ac:dyDescent="0.25">
      <c r="C6179" s="6"/>
      <c r="K6179" s="6"/>
      <c r="M6179" s="6"/>
      <c r="O6179" s="6"/>
    </row>
    <row r="6180" spans="3:15" x14ac:dyDescent="0.25">
      <c r="C6180" s="6"/>
      <c r="K6180" s="6"/>
      <c r="M6180" s="6"/>
      <c r="O6180" s="6"/>
    </row>
    <row r="6181" spans="3:15" x14ac:dyDescent="0.25">
      <c r="C6181" s="6"/>
      <c r="K6181" s="6"/>
      <c r="M6181" s="6"/>
      <c r="O6181" s="6"/>
    </row>
    <row r="6182" spans="3:15" x14ac:dyDescent="0.25">
      <c r="C6182" s="6"/>
      <c r="K6182" s="6"/>
      <c r="M6182" s="6"/>
      <c r="O6182" s="6"/>
    </row>
    <row r="6183" spans="3:15" x14ac:dyDescent="0.25">
      <c r="C6183" s="6"/>
      <c r="K6183" s="6"/>
      <c r="M6183" s="6"/>
      <c r="O6183" s="6"/>
    </row>
    <row r="6184" spans="3:15" x14ac:dyDescent="0.25">
      <c r="C6184" s="6"/>
      <c r="K6184" s="6"/>
      <c r="M6184" s="6"/>
      <c r="O6184" s="6"/>
    </row>
    <row r="6185" spans="3:15" x14ac:dyDescent="0.25">
      <c r="C6185" s="6"/>
      <c r="K6185" s="6"/>
      <c r="M6185" s="6"/>
      <c r="O6185" s="6"/>
    </row>
    <row r="6186" spans="3:15" x14ac:dyDescent="0.25">
      <c r="C6186" s="6"/>
      <c r="K6186" s="6"/>
      <c r="M6186" s="6"/>
      <c r="O6186" s="6"/>
    </row>
    <row r="6187" spans="3:15" x14ac:dyDescent="0.25">
      <c r="C6187" s="6"/>
      <c r="K6187" s="6"/>
      <c r="M6187" s="6"/>
      <c r="O6187" s="6"/>
    </row>
    <row r="6188" spans="3:15" x14ac:dyDescent="0.25">
      <c r="C6188" s="6"/>
      <c r="K6188" s="6"/>
      <c r="M6188" s="6"/>
      <c r="O6188" s="6"/>
    </row>
    <row r="6189" spans="3:15" x14ac:dyDescent="0.25">
      <c r="C6189" s="6"/>
      <c r="K6189" s="6"/>
      <c r="M6189" s="6"/>
      <c r="O6189" s="6"/>
    </row>
    <row r="6190" spans="3:15" x14ac:dyDescent="0.25">
      <c r="C6190" s="6"/>
      <c r="K6190" s="6"/>
      <c r="M6190" s="6"/>
      <c r="O6190" s="6"/>
    </row>
    <row r="6191" spans="3:15" x14ac:dyDescent="0.25">
      <c r="C6191" s="6"/>
      <c r="K6191" s="6"/>
      <c r="M6191" s="6"/>
      <c r="O6191" s="6"/>
    </row>
    <row r="6192" spans="3:15" x14ac:dyDescent="0.25">
      <c r="C6192" s="6"/>
      <c r="K6192" s="6"/>
      <c r="M6192" s="6"/>
      <c r="O6192" s="6"/>
    </row>
    <row r="6193" spans="3:15" x14ac:dyDescent="0.25">
      <c r="C6193" s="6"/>
      <c r="K6193" s="6"/>
      <c r="M6193" s="6"/>
      <c r="O6193" s="6"/>
    </row>
    <row r="6194" spans="3:15" x14ac:dyDescent="0.25">
      <c r="C6194" s="6"/>
      <c r="K6194" s="6"/>
      <c r="M6194" s="6"/>
      <c r="O6194" s="6"/>
    </row>
    <row r="6195" spans="3:15" x14ac:dyDescent="0.25">
      <c r="C6195" s="6"/>
      <c r="K6195" s="6"/>
      <c r="M6195" s="6"/>
      <c r="O6195" s="6"/>
    </row>
    <row r="6196" spans="3:15" x14ac:dyDescent="0.25">
      <c r="C6196" s="6"/>
      <c r="K6196" s="6"/>
      <c r="M6196" s="6"/>
      <c r="O6196" s="6"/>
    </row>
    <row r="6197" spans="3:15" x14ac:dyDescent="0.25">
      <c r="C6197" s="6"/>
      <c r="K6197" s="6"/>
      <c r="M6197" s="6"/>
      <c r="O6197" s="6"/>
    </row>
    <row r="6198" spans="3:15" x14ac:dyDescent="0.25">
      <c r="C6198" s="6"/>
      <c r="K6198" s="6"/>
      <c r="M6198" s="6"/>
      <c r="O6198" s="6"/>
    </row>
    <row r="6199" spans="3:15" x14ac:dyDescent="0.25">
      <c r="C6199" s="6"/>
      <c r="K6199" s="6"/>
      <c r="M6199" s="6"/>
      <c r="O6199" s="6"/>
    </row>
    <row r="6200" spans="3:15" x14ac:dyDescent="0.25">
      <c r="C6200" s="6"/>
      <c r="K6200" s="6"/>
      <c r="M6200" s="6"/>
      <c r="O6200" s="6"/>
    </row>
    <row r="6201" spans="3:15" x14ac:dyDescent="0.25">
      <c r="C6201" s="6"/>
      <c r="K6201" s="6"/>
      <c r="M6201" s="6"/>
      <c r="O6201" s="6"/>
    </row>
    <row r="6202" spans="3:15" x14ac:dyDescent="0.25">
      <c r="C6202" s="6"/>
      <c r="K6202" s="6"/>
      <c r="M6202" s="6"/>
      <c r="O6202" s="6"/>
    </row>
    <row r="6203" spans="3:15" x14ac:dyDescent="0.25">
      <c r="C6203" s="6"/>
      <c r="K6203" s="6"/>
      <c r="M6203" s="6"/>
      <c r="O6203" s="6"/>
    </row>
    <row r="6204" spans="3:15" x14ac:dyDescent="0.25">
      <c r="C6204" s="6"/>
      <c r="K6204" s="6"/>
      <c r="M6204" s="6"/>
      <c r="O6204" s="6"/>
    </row>
    <row r="6205" spans="3:15" x14ac:dyDescent="0.25">
      <c r="C6205" s="6"/>
      <c r="K6205" s="6"/>
      <c r="M6205" s="6"/>
      <c r="O6205" s="6"/>
    </row>
    <row r="6206" spans="3:15" x14ac:dyDescent="0.25">
      <c r="C6206" s="6"/>
      <c r="K6206" s="6"/>
      <c r="M6206" s="6"/>
      <c r="O6206" s="6"/>
    </row>
    <row r="6207" spans="3:15" x14ac:dyDescent="0.25">
      <c r="C6207" s="6"/>
      <c r="K6207" s="6"/>
      <c r="M6207" s="6"/>
      <c r="O6207" s="6"/>
    </row>
    <row r="6208" spans="3:15" x14ac:dyDescent="0.25">
      <c r="C6208" s="6"/>
      <c r="K6208" s="6"/>
      <c r="M6208" s="6"/>
      <c r="O6208" s="6"/>
    </row>
    <row r="6209" spans="3:15" x14ac:dyDescent="0.25">
      <c r="C6209" s="6"/>
      <c r="K6209" s="6"/>
      <c r="M6209" s="6"/>
      <c r="O6209" s="6"/>
    </row>
    <row r="6210" spans="3:15" x14ac:dyDescent="0.25">
      <c r="C6210" s="6"/>
      <c r="K6210" s="6"/>
      <c r="M6210" s="6"/>
      <c r="O6210" s="6"/>
    </row>
    <row r="6211" spans="3:15" x14ac:dyDescent="0.25">
      <c r="C6211" s="6"/>
      <c r="K6211" s="6"/>
      <c r="M6211" s="6"/>
      <c r="O6211" s="6"/>
    </row>
    <row r="6212" spans="3:15" x14ac:dyDescent="0.25">
      <c r="C6212" s="6"/>
      <c r="K6212" s="6"/>
      <c r="M6212" s="6"/>
      <c r="O6212" s="6"/>
    </row>
    <row r="6213" spans="3:15" x14ac:dyDescent="0.25">
      <c r="C6213" s="6"/>
      <c r="K6213" s="6"/>
      <c r="M6213" s="6"/>
      <c r="O6213" s="6"/>
    </row>
    <row r="6214" spans="3:15" x14ac:dyDescent="0.25">
      <c r="C6214" s="6"/>
      <c r="K6214" s="6"/>
      <c r="M6214" s="6"/>
      <c r="O6214" s="6"/>
    </row>
    <row r="6215" spans="3:15" x14ac:dyDescent="0.25">
      <c r="C6215" s="6"/>
      <c r="K6215" s="6"/>
      <c r="M6215" s="6"/>
      <c r="O6215" s="6"/>
    </row>
    <row r="6216" spans="3:15" x14ac:dyDescent="0.25">
      <c r="C6216" s="6"/>
      <c r="K6216" s="6"/>
      <c r="M6216" s="6"/>
      <c r="O6216" s="6"/>
    </row>
    <row r="6217" spans="3:15" x14ac:dyDescent="0.25">
      <c r="C6217" s="6"/>
      <c r="K6217" s="6"/>
      <c r="M6217" s="6"/>
      <c r="O6217" s="6"/>
    </row>
    <row r="6218" spans="3:15" x14ac:dyDescent="0.25">
      <c r="C6218" s="6"/>
      <c r="K6218" s="6"/>
      <c r="M6218" s="6"/>
      <c r="O6218" s="6"/>
    </row>
    <row r="6219" spans="3:15" x14ac:dyDescent="0.25">
      <c r="C6219" s="6"/>
      <c r="K6219" s="6"/>
      <c r="M6219" s="6"/>
      <c r="O6219" s="6"/>
    </row>
    <row r="6220" spans="3:15" x14ac:dyDescent="0.25">
      <c r="C6220" s="6"/>
      <c r="K6220" s="6"/>
      <c r="M6220" s="6"/>
      <c r="O6220" s="6"/>
    </row>
    <row r="6221" spans="3:15" x14ac:dyDescent="0.25">
      <c r="C6221" s="6"/>
      <c r="K6221" s="6"/>
      <c r="M6221" s="6"/>
      <c r="O6221" s="6"/>
    </row>
    <row r="6222" spans="3:15" x14ac:dyDescent="0.25">
      <c r="C6222" s="6"/>
      <c r="K6222" s="6"/>
      <c r="M6222" s="6"/>
      <c r="O6222" s="6"/>
    </row>
    <row r="6223" spans="3:15" x14ac:dyDescent="0.25">
      <c r="C6223" s="6"/>
      <c r="K6223" s="6"/>
      <c r="M6223" s="6"/>
      <c r="O6223" s="6"/>
    </row>
    <row r="6224" spans="3:15" x14ac:dyDescent="0.25">
      <c r="C6224" s="6"/>
      <c r="K6224" s="6"/>
      <c r="M6224" s="6"/>
      <c r="O6224" s="6"/>
    </row>
    <row r="6225" spans="3:15" x14ac:dyDescent="0.25">
      <c r="C6225" s="6"/>
      <c r="K6225" s="6"/>
      <c r="M6225" s="6"/>
      <c r="O6225" s="6"/>
    </row>
    <row r="6226" spans="3:15" x14ac:dyDescent="0.25">
      <c r="C6226" s="6"/>
      <c r="K6226" s="6"/>
      <c r="M6226" s="6"/>
      <c r="O6226" s="6"/>
    </row>
    <row r="6227" spans="3:15" x14ac:dyDescent="0.25">
      <c r="C6227" s="6"/>
      <c r="K6227" s="6"/>
      <c r="M6227" s="6"/>
      <c r="O6227" s="6"/>
    </row>
    <row r="6228" spans="3:15" x14ac:dyDescent="0.25">
      <c r="C6228" s="6"/>
      <c r="K6228" s="6"/>
      <c r="M6228" s="6"/>
      <c r="O6228" s="6"/>
    </row>
    <row r="6229" spans="3:15" x14ac:dyDescent="0.25">
      <c r="C6229" s="6"/>
      <c r="K6229" s="6"/>
      <c r="M6229" s="6"/>
      <c r="O6229" s="6"/>
    </row>
    <row r="6230" spans="3:15" x14ac:dyDescent="0.25">
      <c r="C6230" s="6"/>
      <c r="K6230" s="6"/>
      <c r="M6230" s="6"/>
      <c r="O6230" s="6"/>
    </row>
    <row r="6231" spans="3:15" x14ac:dyDescent="0.25">
      <c r="C6231" s="6"/>
      <c r="K6231" s="6"/>
      <c r="M6231" s="6"/>
      <c r="O6231" s="6"/>
    </row>
    <row r="6232" spans="3:15" x14ac:dyDescent="0.25">
      <c r="C6232" s="6"/>
      <c r="K6232" s="6"/>
      <c r="M6232" s="6"/>
      <c r="O6232" s="6"/>
    </row>
    <row r="6233" spans="3:15" x14ac:dyDescent="0.25">
      <c r="C6233" s="6"/>
      <c r="K6233" s="6"/>
      <c r="M6233" s="6"/>
      <c r="O6233" s="6"/>
    </row>
    <row r="6234" spans="3:15" x14ac:dyDescent="0.25">
      <c r="C6234" s="6"/>
      <c r="K6234" s="6"/>
      <c r="M6234" s="6"/>
      <c r="O6234" s="6"/>
    </row>
    <row r="6235" spans="3:15" x14ac:dyDescent="0.25">
      <c r="C6235" s="6"/>
      <c r="K6235" s="6"/>
      <c r="M6235" s="6"/>
      <c r="O6235" s="6"/>
    </row>
    <row r="6236" spans="3:15" x14ac:dyDescent="0.25">
      <c r="C6236" s="6"/>
      <c r="K6236" s="6"/>
      <c r="M6236" s="6"/>
      <c r="O6236" s="6"/>
    </row>
    <row r="6237" spans="3:15" x14ac:dyDescent="0.25">
      <c r="C6237" s="6"/>
      <c r="K6237" s="6"/>
      <c r="M6237" s="6"/>
      <c r="O6237" s="6"/>
    </row>
    <row r="6238" spans="3:15" x14ac:dyDescent="0.25">
      <c r="C6238" s="6"/>
      <c r="K6238" s="6"/>
      <c r="M6238" s="6"/>
      <c r="O6238" s="6"/>
    </row>
    <row r="6239" spans="3:15" x14ac:dyDescent="0.25">
      <c r="C6239" s="6"/>
      <c r="K6239" s="6"/>
      <c r="M6239" s="6"/>
      <c r="O6239" s="6"/>
    </row>
    <row r="6240" spans="3:15" x14ac:dyDescent="0.25">
      <c r="C6240" s="6"/>
      <c r="K6240" s="6"/>
      <c r="M6240" s="6"/>
      <c r="O6240" s="6"/>
    </row>
    <row r="6241" spans="3:15" x14ac:dyDescent="0.25">
      <c r="C6241" s="6"/>
      <c r="K6241" s="6"/>
      <c r="M6241" s="6"/>
      <c r="O6241" s="6"/>
    </row>
    <row r="6242" spans="3:15" x14ac:dyDescent="0.25">
      <c r="C6242" s="6"/>
      <c r="K6242" s="6"/>
      <c r="M6242" s="6"/>
      <c r="O6242" s="6"/>
    </row>
    <row r="6243" spans="3:15" x14ac:dyDescent="0.25">
      <c r="C6243" s="6"/>
      <c r="K6243" s="6"/>
      <c r="M6243" s="6"/>
      <c r="O6243" s="6"/>
    </row>
    <row r="6244" spans="3:15" x14ac:dyDescent="0.25">
      <c r="C6244" s="6"/>
      <c r="K6244" s="6"/>
      <c r="M6244" s="6"/>
      <c r="O6244" s="6"/>
    </row>
    <row r="6245" spans="3:15" x14ac:dyDescent="0.25">
      <c r="C6245" s="6"/>
      <c r="K6245" s="6"/>
      <c r="M6245" s="6"/>
      <c r="O6245" s="6"/>
    </row>
    <row r="6246" spans="3:15" x14ac:dyDescent="0.25">
      <c r="C6246" s="6"/>
      <c r="K6246" s="6"/>
      <c r="M6246" s="6"/>
      <c r="O6246" s="6"/>
    </row>
    <row r="6247" spans="3:15" x14ac:dyDescent="0.25">
      <c r="C6247" s="6"/>
      <c r="K6247" s="6"/>
      <c r="M6247" s="6"/>
      <c r="O6247" s="6"/>
    </row>
    <row r="6248" spans="3:15" x14ac:dyDescent="0.25">
      <c r="C6248" s="6"/>
      <c r="K6248" s="6"/>
      <c r="M6248" s="6"/>
      <c r="O6248" s="6"/>
    </row>
    <row r="6249" spans="3:15" x14ac:dyDescent="0.25">
      <c r="C6249" s="6"/>
      <c r="K6249" s="6"/>
      <c r="M6249" s="6"/>
      <c r="O6249" s="6"/>
    </row>
    <row r="6250" spans="3:15" x14ac:dyDescent="0.25">
      <c r="C6250" s="6"/>
      <c r="K6250" s="6"/>
      <c r="M6250" s="6"/>
      <c r="O6250" s="6"/>
    </row>
    <row r="6251" spans="3:15" x14ac:dyDescent="0.25">
      <c r="C6251" s="6"/>
      <c r="K6251" s="6"/>
      <c r="M6251" s="6"/>
      <c r="O6251" s="6"/>
    </row>
    <row r="6252" spans="3:15" x14ac:dyDescent="0.25">
      <c r="C6252" s="6"/>
      <c r="K6252" s="6"/>
      <c r="M6252" s="6"/>
      <c r="O6252" s="6"/>
    </row>
    <row r="6253" spans="3:15" x14ac:dyDescent="0.25">
      <c r="C6253" s="6"/>
      <c r="K6253" s="6"/>
      <c r="M6253" s="6"/>
      <c r="O6253" s="6"/>
    </row>
    <row r="6254" spans="3:15" x14ac:dyDescent="0.25">
      <c r="C6254" s="6"/>
      <c r="K6254" s="6"/>
      <c r="M6254" s="6"/>
      <c r="O6254" s="6"/>
    </row>
    <row r="6255" spans="3:15" x14ac:dyDescent="0.25">
      <c r="C6255" s="6"/>
      <c r="K6255" s="6"/>
      <c r="M6255" s="6"/>
      <c r="O6255" s="6"/>
    </row>
    <row r="6256" spans="3:15" x14ac:dyDescent="0.25">
      <c r="C6256" s="6"/>
      <c r="K6256" s="6"/>
      <c r="M6256" s="6"/>
      <c r="O6256" s="6"/>
    </row>
    <row r="6257" spans="3:15" x14ac:dyDescent="0.25">
      <c r="C6257" s="6"/>
      <c r="K6257" s="6"/>
      <c r="M6257" s="6"/>
      <c r="O6257" s="6"/>
    </row>
    <row r="6258" spans="3:15" x14ac:dyDescent="0.25">
      <c r="C6258" s="6"/>
      <c r="K6258" s="6"/>
      <c r="M6258" s="6"/>
      <c r="O6258" s="6"/>
    </row>
    <row r="6259" spans="3:15" x14ac:dyDescent="0.25">
      <c r="C6259" s="6"/>
      <c r="K6259" s="6"/>
      <c r="M6259" s="6"/>
      <c r="O6259" s="6"/>
    </row>
    <row r="6260" spans="3:15" x14ac:dyDescent="0.25">
      <c r="C6260" s="6"/>
      <c r="K6260" s="6"/>
      <c r="M6260" s="6"/>
      <c r="O6260" s="6"/>
    </row>
    <row r="6261" spans="3:15" x14ac:dyDescent="0.25">
      <c r="C6261" s="6"/>
      <c r="K6261" s="6"/>
      <c r="M6261" s="6"/>
      <c r="O6261" s="6"/>
    </row>
    <row r="6262" spans="3:15" x14ac:dyDescent="0.25">
      <c r="C6262" s="6"/>
      <c r="K6262" s="6"/>
      <c r="M6262" s="6"/>
      <c r="O6262" s="6"/>
    </row>
    <row r="6263" spans="3:15" x14ac:dyDescent="0.25">
      <c r="C6263" s="6"/>
      <c r="K6263" s="6"/>
      <c r="M6263" s="6"/>
      <c r="O6263" s="6"/>
    </row>
    <row r="6264" spans="3:15" x14ac:dyDescent="0.25">
      <c r="C6264" s="6"/>
      <c r="K6264" s="6"/>
      <c r="M6264" s="6"/>
      <c r="O6264" s="6"/>
    </row>
    <row r="6265" spans="3:15" x14ac:dyDescent="0.25">
      <c r="C6265" s="6"/>
      <c r="K6265" s="6"/>
      <c r="M6265" s="6"/>
      <c r="O6265" s="6"/>
    </row>
    <row r="6266" spans="3:15" x14ac:dyDescent="0.25">
      <c r="C6266" s="6"/>
      <c r="K6266" s="6"/>
      <c r="M6266" s="6"/>
      <c r="O6266" s="6"/>
    </row>
    <row r="6267" spans="3:15" x14ac:dyDescent="0.25">
      <c r="C6267" s="6"/>
      <c r="K6267" s="6"/>
      <c r="M6267" s="6"/>
      <c r="O6267" s="6"/>
    </row>
    <row r="6268" spans="3:15" x14ac:dyDescent="0.25">
      <c r="C6268" s="6"/>
      <c r="K6268" s="6"/>
      <c r="M6268" s="6"/>
      <c r="O6268" s="6"/>
    </row>
    <row r="6269" spans="3:15" x14ac:dyDescent="0.25">
      <c r="C6269" s="6"/>
      <c r="K6269" s="6"/>
      <c r="M6269" s="6"/>
      <c r="O6269" s="6"/>
    </row>
    <row r="6270" spans="3:15" x14ac:dyDescent="0.25">
      <c r="C6270" s="6"/>
      <c r="K6270" s="6"/>
      <c r="M6270" s="6"/>
      <c r="O6270" s="6"/>
    </row>
    <row r="6271" spans="3:15" x14ac:dyDescent="0.25">
      <c r="C6271" s="6"/>
      <c r="K6271" s="6"/>
      <c r="M6271" s="6"/>
      <c r="O6271" s="6"/>
    </row>
    <row r="6272" spans="3:15" x14ac:dyDescent="0.25">
      <c r="C6272" s="6"/>
      <c r="K6272" s="6"/>
      <c r="M6272" s="6"/>
      <c r="O6272" s="6"/>
    </row>
    <row r="6273" spans="3:15" x14ac:dyDescent="0.25">
      <c r="C6273" s="6"/>
      <c r="K6273" s="6"/>
      <c r="M6273" s="6"/>
      <c r="O6273" s="6"/>
    </row>
    <row r="6274" spans="3:15" x14ac:dyDescent="0.25">
      <c r="C6274" s="6"/>
      <c r="K6274" s="6"/>
      <c r="M6274" s="6"/>
      <c r="O6274" s="6"/>
    </row>
    <row r="6275" spans="3:15" x14ac:dyDescent="0.25">
      <c r="C6275" s="6"/>
      <c r="K6275" s="6"/>
      <c r="M6275" s="6"/>
      <c r="O6275" s="6"/>
    </row>
    <row r="6276" spans="3:15" x14ac:dyDescent="0.25">
      <c r="C6276" s="6"/>
      <c r="K6276" s="6"/>
      <c r="M6276" s="6"/>
      <c r="O6276" s="6"/>
    </row>
    <row r="6277" spans="3:15" x14ac:dyDescent="0.25">
      <c r="C6277" s="6"/>
      <c r="K6277" s="6"/>
      <c r="M6277" s="6"/>
      <c r="O6277" s="6"/>
    </row>
    <row r="6278" spans="3:15" x14ac:dyDescent="0.25">
      <c r="C6278" s="6"/>
      <c r="K6278" s="6"/>
      <c r="M6278" s="6"/>
      <c r="O6278" s="6"/>
    </row>
    <row r="6279" spans="3:15" x14ac:dyDescent="0.25">
      <c r="C6279" s="6"/>
      <c r="K6279" s="6"/>
      <c r="M6279" s="6"/>
      <c r="O6279" s="6"/>
    </row>
    <row r="6280" spans="3:15" x14ac:dyDescent="0.25">
      <c r="C6280" s="6"/>
      <c r="K6280" s="6"/>
      <c r="M6280" s="6"/>
      <c r="O6280" s="6"/>
    </row>
    <row r="6281" spans="3:15" x14ac:dyDescent="0.25">
      <c r="C6281" s="6"/>
      <c r="K6281" s="6"/>
      <c r="M6281" s="6"/>
      <c r="O6281" s="6"/>
    </row>
    <row r="6282" spans="3:15" x14ac:dyDescent="0.25">
      <c r="C6282" s="6"/>
      <c r="K6282" s="6"/>
      <c r="M6282" s="6"/>
      <c r="O6282" s="6"/>
    </row>
    <row r="6283" spans="3:15" x14ac:dyDescent="0.25">
      <c r="C6283" s="6"/>
      <c r="K6283" s="6"/>
      <c r="M6283" s="6"/>
      <c r="O6283" s="6"/>
    </row>
    <row r="6284" spans="3:15" x14ac:dyDescent="0.25">
      <c r="C6284" s="6"/>
      <c r="K6284" s="6"/>
      <c r="M6284" s="6"/>
      <c r="O6284" s="6"/>
    </row>
    <row r="6285" spans="3:15" x14ac:dyDescent="0.25">
      <c r="C6285" s="6"/>
      <c r="K6285" s="6"/>
      <c r="M6285" s="6"/>
      <c r="O6285" s="6"/>
    </row>
    <row r="6286" spans="3:15" x14ac:dyDescent="0.25">
      <c r="C6286" s="6"/>
      <c r="K6286" s="6"/>
      <c r="M6286" s="6"/>
      <c r="O6286" s="6"/>
    </row>
    <row r="6287" spans="3:15" x14ac:dyDescent="0.25">
      <c r="C6287" s="6"/>
      <c r="K6287" s="6"/>
      <c r="M6287" s="6"/>
      <c r="O6287" s="6"/>
    </row>
    <row r="6288" spans="3:15" x14ac:dyDescent="0.25">
      <c r="C6288" s="6"/>
      <c r="K6288" s="6"/>
      <c r="M6288" s="6"/>
      <c r="O6288" s="6"/>
    </row>
    <row r="6289" spans="3:15" x14ac:dyDescent="0.25">
      <c r="C6289" s="6"/>
      <c r="K6289" s="6"/>
      <c r="M6289" s="6"/>
      <c r="O6289" s="6"/>
    </row>
    <row r="6290" spans="3:15" x14ac:dyDescent="0.25">
      <c r="C6290" s="6"/>
      <c r="K6290" s="6"/>
      <c r="M6290" s="6"/>
      <c r="O6290" s="6"/>
    </row>
    <row r="6291" spans="3:15" x14ac:dyDescent="0.25">
      <c r="C6291" s="6"/>
      <c r="K6291" s="6"/>
      <c r="M6291" s="6"/>
      <c r="O6291" s="6"/>
    </row>
    <row r="6292" spans="3:15" x14ac:dyDescent="0.25">
      <c r="C6292" s="6"/>
      <c r="K6292" s="6"/>
      <c r="M6292" s="6"/>
      <c r="O6292" s="6"/>
    </row>
    <row r="6293" spans="3:15" x14ac:dyDescent="0.25">
      <c r="C6293" s="6"/>
      <c r="K6293" s="6"/>
      <c r="M6293" s="6"/>
      <c r="O6293" s="6"/>
    </row>
    <row r="6294" spans="3:15" x14ac:dyDescent="0.25">
      <c r="C6294" s="6"/>
      <c r="K6294" s="6"/>
      <c r="M6294" s="6"/>
      <c r="O6294" s="6"/>
    </row>
    <row r="6295" spans="3:15" x14ac:dyDescent="0.25">
      <c r="C6295" s="6"/>
      <c r="K6295" s="6"/>
      <c r="M6295" s="6"/>
      <c r="O6295" s="6"/>
    </row>
    <row r="6296" spans="3:15" x14ac:dyDescent="0.25">
      <c r="C6296" s="6"/>
      <c r="K6296" s="6"/>
      <c r="M6296" s="6"/>
      <c r="O6296" s="6"/>
    </row>
    <row r="6297" spans="3:15" x14ac:dyDescent="0.25">
      <c r="C6297" s="6"/>
      <c r="K6297" s="6"/>
      <c r="M6297" s="6"/>
      <c r="O6297" s="6"/>
    </row>
    <row r="6298" spans="3:15" x14ac:dyDescent="0.25">
      <c r="C6298" s="6"/>
      <c r="K6298" s="6"/>
      <c r="M6298" s="6"/>
      <c r="O6298" s="6"/>
    </row>
    <row r="6299" spans="3:15" x14ac:dyDescent="0.25">
      <c r="C6299" s="6"/>
      <c r="K6299" s="6"/>
      <c r="M6299" s="6"/>
      <c r="O6299" s="6"/>
    </row>
    <row r="6300" spans="3:15" x14ac:dyDescent="0.25">
      <c r="C6300" s="6"/>
      <c r="K6300" s="6"/>
      <c r="M6300" s="6"/>
      <c r="O6300" s="6"/>
    </row>
    <row r="6301" spans="3:15" x14ac:dyDescent="0.25">
      <c r="C6301" s="6"/>
      <c r="K6301" s="6"/>
      <c r="M6301" s="6"/>
      <c r="O6301" s="6"/>
    </row>
    <row r="6302" spans="3:15" x14ac:dyDescent="0.25">
      <c r="C6302" s="6"/>
      <c r="K6302" s="6"/>
      <c r="M6302" s="6"/>
      <c r="O6302" s="6"/>
    </row>
    <row r="6303" spans="3:15" x14ac:dyDescent="0.25">
      <c r="C6303" s="6"/>
      <c r="K6303" s="6"/>
      <c r="M6303" s="6"/>
      <c r="O6303" s="6"/>
    </row>
    <row r="6304" spans="3:15" x14ac:dyDescent="0.25">
      <c r="C6304" s="6"/>
      <c r="K6304" s="6"/>
      <c r="M6304" s="6"/>
      <c r="O6304" s="6"/>
    </row>
    <row r="6305" spans="3:15" x14ac:dyDescent="0.25">
      <c r="C6305" s="6"/>
      <c r="K6305" s="6"/>
      <c r="M6305" s="6"/>
      <c r="O6305" s="6"/>
    </row>
    <row r="6306" spans="3:15" x14ac:dyDescent="0.25">
      <c r="C6306" s="6"/>
      <c r="K6306" s="6"/>
      <c r="M6306" s="6"/>
      <c r="O6306" s="6"/>
    </row>
    <row r="6307" spans="3:15" x14ac:dyDescent="0.25">
      <c r="C6307" s="6"/>
      <c r="K6307" s="6"/>
      <c r="M6307" s="6"/>
      <c r="O6307" s="6"/>
    </row>
    <row r="6308" spans="3:15" x14ac:dyDescent="0.25">
      <c r="C6308" s="6"/>
      <c r="K6308" s="6"/>
      <c r="M6308" s="6"/>
      <c r="O6308" s="6"/>
    </row>
    <row r="6309" spans="3:15" x14ac:dyDescent="0.25">
      <c r="C6309" s="6"/>
      <c r="K6309" s="6"/>
      <c r="M6309" s="6"/>
      <c r="O6309" s="6"/>
    </row>
    <row r="6310" spans="3:15" x14ac:dyDescent="0.25">
      <c r="C6310" s="6"/>
      <c r="K6310" s="6"/>
      <c r="M6310" s="6"/>
      <c r="O6310" s="6"/>
    </row>
    <row r="6311" spans="3:15" x14ac:dyDescent="0.25">
      <c r="C6311" s="6"/>
      <c r="K6311" s="6"/>
      <c r="M6311" s="6"/>
      <c r="O6311" s="6"/>
    </row>
    <row r="6312" spans="3:15" x14ac:dyDescent="0.25">
      <c r="C6312" s="6"/>
      <c r="K6312" s="6"/>
      <c r="M6312" s="6"/>
      <c r="O6312" s="6"/>
    </row>
    <row r="6313" spans="3:15" x14ac:dyDescent="0.25">
      <c r="C6313" s="6"/>
      <c r="K6313" s="6"/>
      <c r="M6313" s="6"/>
      <c r="O6313" s="6"/>
    </row>
    <row r="6314" spans="3:15" x14ac:dyDescent="0.25">
      <c r="C6314" s="6"/>
      <c r="K6314" s="6"/>
      <c r="M6314" s="6"/>
      <c r="O6314" s="6"/>
    </row>
    <row r="6315" spans="3:15" x14ac:dyDescent="0.25">
      <c r="C6315" s="6"/>
      <c r="K6315" s="6"/>
      <c r="M6315" s="6"/>
      <c r="O6315" s="6"/>
    </row>
    <row r="6316" spans="3:15" x14ac:dyDescent="0.25">
      <c r="C6316" s="6"/>
      <c r="K6316" s="6"/>
      <c r="M6316" s="6"/>
      <c r="O6316" s="6"/>
    </row>
    <row r="6317" spans="3:15" x14ac:dyDescent="0.25">
      <c r="C6317" s="6"/>
      <c r="K6317" s="6"/>
      <c r="M6317" s="6"/>
      <c r="O6317" s="6"/>
    </row>
    <row r="6318" spans="3:15" x14ac:dyDescent="0.25">
      <c r="C6318" s="6"/>
      <c r="K6318" s="6"/>
      <c r="M6318" s="6"/>
      <c r="O6318" s="6"/>
    </row>
    <row r="6319" spans="3:15" x14ac:dyDescent="0.25">
      <c r="C6319" s="6"/>
      <c r="K6319" s="6"/>
      <c r="M6319" s="6"/>
      <c r="O6319" s="6"/>
    </row>
    <row r="6320" spans="3:15" x14ac:dyDescent="0.25">
      <c r="C6320" s="6"/>
      <c r="K6320" s="6"/>
      <c r="M6320" s="6"/>
      <c r="O6320" s="6"/>
    </row>
    <row r="6321" spans="3:15" x14ac:dyDescent="0.25">
      <c r="C6321" s="6"/>
      <c r="K6321" s="6"/>
      <c r="M6321" s="6"/>
      <c r="O6321" s="6"/>
    </row>
    <row r="6322" spans="3:15" x14ac:dyDescent="0.25">
      <c r="C6322" s="6"/>
      <c r="K6322" s="6"/>
      <c r="M6322" s="6"/>
      <c r="O6322" s="6"/>
    </row>
    <row r="6323" spans="3:15" x14ac:dyDescent="0.25">
      <c r="C6323" s="6"/>
      <c r="K6323" s="6"/>
      <c r="M6323" s="6"/>
      <c r="O6323" s="6"/>
    </row>
    <row r="6324" spans="3:15" x14ac:dyDescent="0.25">
      <c r="C6324" s="6"/>
      <c r="K6324" s="6"/>
      <c r="M6324" s="6"/>
      <c r="O6324" s="6"/>
    </row>
    <row r="6325" spans="3:15" x14ac:dyDescent="0.25">
      <c r="C6325" s="6"/>
      <c r="K6325" s="6"/>
      <c r="M6325" s="6"/>
      <c r="O6325" s="6"/>
    </row>
    <row r="6326" spans="3:15" x14ac:dyDescent="0.25">
      <c r="C6326" s="6"/>
      <c r="K6326" s="6"/>
      <c r="M6326" s="6"/>
      <c r="O6326" s="6"/>
    </row>
    <row r="6327" spans="3:15" x14ac:dyDescent="0.25">
      <c r="C6327" s="6"/>
      <c r="K6327" s="6"/>
      <c r="M6327" s="6"/>
      <c r="O6327" s="6"/>
    </row>
    <row r="6328" spans="3:15" x14ac:dyDescent="0.25">
      <c r="C6328" s="6"/>
      <c r="K6328" s="6"/>
      <c r="M6328" s="6"/>
      <c r="O6328" s="6"/>
    </row>
    <row r="6329" spans="3:15" x14ac:dyDescent="0.25">
      <c r="C6329" s="6"/>
      <c r="K6329" s="6"/>
      <c r="M6329" s="6"/>
      <c r="O6329" s="6"/>
    </row>
    <row r="6330" spans="3:15" x14ac:dyDescent="0.25">
      <c r="C6330" s="6"/>
      <c r="K6330" s="6"/>
      <c r="M6330" s="6"/>
      <c r="O6330" s="6"/>
    </row>
    <row r="6331" spans="3:15" x14ac:dyDescent="0.25">
      <c r="C6331" s="6"/>
      <c r="K6331" s="6"/>
      <c r="M6331" s="6"/>
      <c r="O6331" s="6"/>
    </row>
    <row r="6332" spans="3:15" x14ac:dyDescent="0.25">
      <c r="C6332" s="6"/>
      <c r="K6332" s="6"/>
      <c r="M6332" s="6"/>
      <c r="O6332" s="6"/>
    </row>
    <row r="6333" spans="3:15" x14ac:dyDescent="0.25">
      <c r="C6333" s="6"/>
      <c r="K6333" s="6"/>
      <c r="M6333" s="6"/>
      <c r="O6333" s="6"/>
    </row>
    <row r="6334" spans="3:15" x14ac:dyDescent="0.25">
      <c r="C6334" s="6"/>
      <c r="K6334" s="6"/>
      <c r="M6334" s="6"/>
      <c r="O6334" s="6"/>
    </row>
    <row r="6335" spans="3:15" x14ac:dyDescent="0.25">
      <c r="C6335" s="6"/>
      <c r="K6335" s="6"/>
      <c r="M6335" s="6"/>
      <c r="O6335" s="6"/>
    </row>
    <row r="6336" spans="3:15" x14ac:dyDescent="0.25">
      <c r="C6336" s="6"/>
      <c r="K6336" s="6"/>
      <c r="M6336" s="6"/>
      <c r="O6336" s="6"/>
    </row>
    <row r="6337" spans="3:15" x14ac:dyDescent="0.25">
      <c r="C6337" s="6"/>
      <c r="K6337" s="6"/>
      <c r="M6337" s="6"/>
      <c r="O6337" s="6"/>
    </row>
    <row r="6338" spans="3:15" x14ac:dyDescent="0.25">
      <c r="C6338" s="6"/>
      <c r="K6338" s="6"/>
      <c r="M6338" s="6"/>
      <c r="O6338" s="6"/>
    </row>
    <row r="6339" spans="3:15" x14ac:dyDescent="0.25">
      <c r="C6339" s="6"/>
      <c r="K6339" s="6"/>
      <c r="M6339" s="6"/>
      <c r="O6339" s="6"/>
    </row>
    <row r="6340" spans="3:15" x14ac:dyDescent="0.25">
      <c r="C6340" s="6"/>
      <c r="K6340" s="6"/>
      <c r="M6340" s="6"/>
      <c r="O6340" s="6"/>
    </row>
    <row r="6341" spans="3:15" x14ac:dyDescent="0.25">
      <c r="C6341" s="6"/>
      <c r="K6341" s="6"/>
      <c r="M6341" s="6"/>
      <c r="O6341" s="6"/>
    </row>
    <row r="6342" spans="3:15" x14ac:dyDescent="0.25">
      <c r="C6342" s="6"/>
      <c r="K6342" s="6"/>
      <c r="M6342" s="6"/>
      <c r="O6342" s="6"/>
    </row>
    <row r="6343" spans="3:15" x14ac:dyDescent="0.25">
      <c r="C6343" s="6"/>
      <c r="K6343" s="6"/>
      <c r="M6343" s="6"/>
      <c r="O6343" s="6"/>
    </row>
    <row r="6344" spans="3:15" x14ac:dyDescent="0.25">
      <c r="C6344" s="6"/>
      <c r="K6344" s="6"/>
      <c r="M6344" s="6"/>
      <c r="O6344" s="6"/>
    </row>
    <row r="6345" spans="3:15" x14ac:dyDescent="0.25">
      <c r="C6345" s="6"/>
      <c r="K6345" s="6"/>
      <c r="M6345" s="6"/>
      <c r="O6345" s="6"/>
    </row>
    <row r="6346" spans="3:15" x14ac:dyDescent="0.25">
      <c r="C6346" s="6"/>
      <c r="K6346" s="6"/>
      <c r="M6346" s="6"/>
      <c r="O6346" s="6"/>
    </row>
    <row r="6347" spans="3:15" x14ac:dyDescent="0.25">
      <c r="C6347" s="6"/>
      <c r="K6347" s="6"/>
      <c r="M6347" s="6"/>
      <c r="O6347" s="6"/>
    </row>
    <row r="6348" spans="3:15" x14ac:dyDescent="0.25">
      <c r="C6348" s="6"/>
      <c r="K6348" s="6"/>
      <c r="M6348" s="6"/>
      <c r="O6348" s="6"/>
    </row>
    <row r="6349" spans="3:15" x14ac:dyDescent="0.25">
      <c r="C6349" s="6"/>
      <c r="K6349" s="6"/>
      <c r="M6349" s="6"/>
      <c r="O6349" s="6"/>
    </row>
    <row r="6350" spans="3:15" x14ac:dyDescent="0.25">
      <c r="C6350" s="6"/>
      <c r="K6350" s="6"/>
      <c r="M6350" s="6"/>
      <c r="O6350" s="6"/>
    </row>
    <row r="6351" spans="3:15" x14ac:dyDescent="0.25">
      <c r="C6351" s="6"/>
      <c r="K6351" s="6"/>
      <c r="M6351" s="6"/>
      <c r="O6351" s="6"/>
    </row>
    <row r="6352" spans="3:15" x14ac:dyDescent="0.25">
      <c r="C6352" s="6"/>
      <c r="K6352" s="6"/>
      <c r="M6352" s="6"/>
      <c r="O6352" s="6"/>
    </row>
    <row r="6353" spans="3:15" x14ac:dyDescent="0.25">
      <c r="C6353" s="6"/>
      <c r="K6353" s="6"/>
      <c r="M6353" s="6"/>
      <c r="O6353" s="6"/>
    </row>
    <row r="6354" spans="3:15" x14ac:dyDescent="0.25">
      <c r="C6354" s="6"/>
      <c r="K6354" s="6"/>
      <c r="M6354" s="6"/>
      <c r="O6354" s="6"/>
    </row>
    <row r="6355" spans="3:15" x14ac:dyDescent="0.25">
      <c r="C6355" s="6"/>
      <c r="K6355" s="6"/>
      <c r="M6355" s="6"/>
      <c r="O6355" s="6"/>
    </row>
    <row r="6356" spans="3:15" x14ac:dyDescent="0.25">
      <c r="C6356" s="6"/>
      <c r="K6356" s="6"/>
      <c r="M6356" s="6"/>
      <c r="O6356" s="6"/>
    </row>
    <row r="6357" spans="3:15" x14ac:dyDescent="0.25">
      <c r="C6357" s="6"/>
      <c r="K6357" s="6"/>
      <c r="M6357" s="6"/>
      <c r="O6357" s="6"/>
    </row>
    <row r="6358" spans="3:15" x14ac:dyDescent="0.25">
      <c r="C6358" s="6"/>
      <c r="K6358" s="6"/>
      <c r="M6358" s="6"/>
      <c r="O6358" s="6"/>
    </row>
    <row r="6359" spans="3:15" x14ac:dyDescent="0.25">
      <c r="C6359" s="6"/>
      <c r="K6359" s="6"/>
      <c r="M6359" s="6"/>
      <c r="O6359" s="6"/>
    </row>
    <row r="6360" spans="3:15" x14ac:dyDescent="0.25">
      <c r="C6360" s="6"/>
      <c r="K6360" s="6"/>
      <c r="M6360" s="6"/>
      <c r="O6360" s="6"/>
    </row>
    <row r="6361" spans="3:15" x14ac:dyDescent="0.25">
      <c r="C6361" s="6"/>
      <c r="K6361" s="6"/>
      <c r="M6361" s="6"/>
      <c r="O6361" s="6"/>
    </row>
    <row r="6362" spans="3:15" x14ac:dyDescent="0.25">
      <c r="C6362" s="6"/>
      <c r="K6362" s="6"/>
      <c r="M6362" s="6"/>
      <c r="O6362" s="6"/>
    </row>
    <row r="6363" spans="3:15" x14ac:dyDescent="0.25">
      <c r="C6363" s="6"/>
      <c r="K6363" s="6"/>
      <c r="M6363" s="6"/>
      <c r="O6363" s="6"/>
    </row>
    <row r="6364" spans="3:15" x14ac:dyDescent="0.25">
      <c r="C6364" s="6"/>
      <c r="K6364" s="6"/>
      <c r="M6364" s="6"/>
      <c r="O6364" s="6"/>
    </row>
    <row r="6365" spans="3:15" x14ac:dyDescent="0.25">
      <c r="C6365" s="6"/>
      <c r="K6365" s="6"/>
      <c r="M6365" s="6"/>
      <c r="O6365" s="6"/>
    </row>
    <row r="6366" spans="3:15" x14ac:dyDescent="0.25">
      <c r="C6366" s="6"/>
      <c r="K6366" s="6"/>
      <c r="M6366" s="6"/>
      <c r="O6366" s="6"/>
    </row>
    <row r="6367" spans="3:15" x14ac:dyDescent="0.25">
      <c r="C6367" s="6"/>
      <c r="K6367" s="6"/>
      <c r="M6367" s="6"/>
      <c r="O6367" s="6"/>
    </row>
    <row r="6368" spans="3:15" x14ac:dyDescent="0.25">
      <c r="C6368" s="6"/>
      <c r="K6368" s="6"/>
      <c r="M6368" s="6"/>
      <c r="O6368" s="6"/>
    </row>
    <row r="6369" spans="3:15" x14ac:dyDescent="0.25">
      <c r="C6369" s="6"/>
      <c r="K6369" s="6"/>
      <c r="M6369" s="6"/>
      <c r="O6369" s="6"/>
    </row>
    <row r="6370" spans="3:15" x14ac:dyDescent="0.25">
      <c r="C6370" s="6"/>
      <c r="K6370" s="6"/>
      <c r="M6370" s="6"/>
      <c r="O6370" s="6"/>
    </row>
    <row r="6371" spans="3:15" x14ac:dyDescent="0.25">
      <c r="C6371" s="6"/>
      <c r="K6371" s="6"/>
      <c r="M6371" s="6"/>
      <c r="O6371" s="6"/>
    </row>
    <row r="6372" spans="3:15" x14ac:dyDescent="0.25">
      <c r="C6372" s="6"/>
      <c r="K6372" s="6"/>
      <c r="M6372" s="6"/>
      <c r="O6372" s="6"/>
    </row>
    <row r="6373" spans="3:15" x14ac:dyDescent="0.25">
      <c r="C6373" s="6"/>
      <c r="K6373" s="6"/>
      <c r="M6373" s="6"/>
      <c r="O6373" s="6"/>
    </row>
    <row r="6374" spans="3:15" x14ac:dyDescent="0.25">
      <c r="C6374" s="6"/>
      <c r="K6374" s="6"/>
      <c r="M6374" s="6"/>
      <c r="O6374" s="6"/>
    </row>
    <row r="6375" spans="3:15" x14ac:dyDescent="0.25">
      <c r="C6375" s="6"/>
      <c r="K6375" s="6"/>
      <c r="M6375" s="6"/>
      <c r="O6375" s="6"/>
    </row>
    <row r="6376" spans="3:15" x14ac:dyDescent="0.25">
      <c r="C6376" s="6"/>
      <c r="K6376" s="6"/>
      <c r="M6376" s="6"/>
      <c r="O6376" s="6"/>
    </row>
    <row r="6377" spans="3:15" x14ac:dyDescent="0.25">
      <c r="C6377" s="6"/>
      <c r="K6377" s="6"/>
      <c r="M6377" s="6"/>
      <c r="O6377" s="6"/>
    </row>
    <row r="6378" spans="3:15" x14ac:dyDescent="0.25">
      <c r="C6378" s="6"/>
      <c r="K6378" s="6"/>
      <c r="M6378" s="6"/>
      <c r="O6378" s="6"/>
    </row>
    <row r="6379" spans="3:15" x14ac:dyDescent="0.25">
      <c r="C6379" s="6"/>
      <c r="K6379" s="6"/>
      <c r="M6379" s="6"/>
      <c r="O6379" s="6"/>
    </row>
    <row r="6380" spans="3:15" x14ac:dyDescent="0.25">
      <c r="C6380" s="6"/>
      <c r="K6380" s="6"/>
      <c r="M6380" s="6"/>
      <c r="O6380" s="6"/>
    </row>
    <row r="6381" spans="3:15" x14ac:dyDescent="0.25">
      <c r="C6381" s="6"/>
      <c r="K6381" s="6"/>
      <c r="M6381" s="6"/>
      <c r="O6381" s="6"/>
    </row>
    <row r="6382" spans="3:15" x14ac:dyDescent="0.25">
      <c r="C6382" s="6"/>
      <c r="K6382" s="6"/>
      <c r="M6382" s="6"/>
      <c r="O6382" s="6"/>
    </row>
    <row r="6383" spans="3:15" x14ac:dyDescent="0.25">
      <c r="C6383" s="6"/>
      <c r="K6383" s="6"/>
      <c r="M6383" s="6"/>
      <c r="O6383" s="6"/>
    </row>
    <row r="6384" spans="3:15" x14ac:dyDescent="0.25">
      <c r="C6384" s="6"/>
      <c r="K6384" s="6"/>
      <c r="M6384" s="6"/>
      <c r="O6384" s="6"/>
    </row>
    <row r="6385" spans="3:15" x14ac:dyDescent="0.25">
      <c r="C6385" s="6"/>
      <c r="K6385" s="6"/>
      <c r="M6385" s="6"/>
      <c r="O6385" s="6"/>
    </row>
    <row r="6386" spans="3:15" x14ac:dyDescent="0.25">
      <c r="C6386" s="6"/>
      <c r="K6386" s="6"/>
      <c r="M6386" s="6"/>
      <c r="O6386" s="6"/>
    </row>
    <row r="6387" spans="3:15" x14ac:dyDescent="0.25">
      <c r="C6387" s="6"/>
      <c r="K6387" s="6"/>
      <c r="M6387" s="6"/>
      <c r="O6387" s="6"/>
    </row>
    <row r="6388" spans="3:15" x14ac:dyDescent="0.25">
      <c r="C6388" s="6"/>
      <c r="K6388" s="6"/>
      <c r="M6388" s="6"/>
      <c r="O6388" s="6"/>
    </row>
    <row r="6389" spans="3:15" x14ac:dyDescent="0.25">
      <c r="C6389" s="6"/>
      <c r="K6389" s="6"/>
      <c r="M6389" s="6"/>
      <c r="O6389" s="6"/>
    </row>
    <row r="6390" spans="3:15" x14ac:dyDescent="0.25">
      <c r="C6390" s="6"/>
      <c r="K6390" s="6"/>
      <c r="M6390" s="6"/>
      <c r="O6390" s="6"/>
    </row>
    <row r="6391" spans="3:15" x14ac:dyDescent="0.25">
      <c r="C6391" s="6"/>
      <c r="K6391" s="6"/>
      <c r="M6391" s="6"/>
      <c r="O6391" s="6"/>
    </row>
    <row r="6392" spans="3:15" x14ac:dyDescent="0.25">
      <c r="C6392" s="6"/>
      <c r="K6392" s="6"/>
      <c r="M6392" s="6"/>
      <c r="O6392" s="6"/>
    </row>
    <row r="6393" spans="3:15" x14ac:dyDescent="0.25">
      <c r="C6393" s="6"/>
      <c r="K6393" s="6"/>
      <c r="M6393" s="6"/>
      <c r="O6393" s="6"/>
    </row>
    <row r="6394" spans="3:15" x14ac:dyDescent="0.25">
      <c r="C6394" s="6"/>
      <c r="K6394" s="6"/>
      <c r="M6394" s="6"/>
      <c r="O6394" s="6"/>
    </row>
    <row r="6395" spans="3:15" x14ac:dyDescent="0.25">
      <c r="C6395" s="6"/>
      <c r="K6395" s="6"/>
      <c r="M6395" s="6"/>
      <c r="O6395" s="6"/>
    </row>
    <row r="6396" spans="3:15" x14ac:dyDescent="0.25">
      <c r="C6396" s="6"/>
      <c r="K6396" s="6"/>
      <c r="M6396" s="6"/>
      <c r="O6396" s="6"/>
    </row>
    <row r="6397" spans="3:15" x14ac:dyDescent="0.25">
      <c r="C6397" s="6"/>
      <c r="K6397" s="6"/>
      <c r="M6397" s="6"/>
      <c r="O6397" s="6"/>
    </row>
    <row r="6398" spans="3:15" x14ac:dyDescent="0.25">
      <c r="C6398" s="6"/>
      <c r="K6398" s="6"/>
      <c r="M6398" s="6"/>
      <c r="O6398" s="6"/>
    </row>
    <row r="6399" spans="3:15" x14ac:dyDescent="0.25">
      <c r="C6399" s="6"/>
      <c r="K6399" s="6"/>
      <c r="M6399" s="6"/>
      <c r="O6399" s="6"/>
    </row>
    <row r="6400" spans="3:15" x14ac:dyDescent="0.25">
      <c r="C6400" s="6"/>
      <c r="K6400" s="6"/>
      <c r="M6400" s="6"/>
      <c r="O6400" s="6"/>
    </row>
    <row r="6401" spans="3:15" x14ac:dyDescent="0.25">
      <c r="C6401" s="6"/>
      <c r="K6401" s="6"/>
      <c r="M6401" s="6"/>
      <c r="O6401" s="6"/>
    </row>
    <row r="6402" spans="3:15" x14ac:dyDescent="0.25">
      <c r="C6402" s="6"/>
      <c r="K6402" s="6"/>
      <c r="M6402" s="6"/>
      <c r="O6402" s="6"/>
    </row>
    <row r="6403" spans="3:15" x14ac:dyDescent="0.25">
      <c r="C6403" s="6"/>
      <c r="K6403" s="6"/>
      <c r="M6403" s="6"/>
      <c r="O6403" s="6"/>
    </row>
    <row r="6404" spans="3:15" x14ac:dyDescent="0.25">
      <c r="C6404" s="6"/>
      <c r="K6404" s="6"/>
      <c r="M6404" s="6"/>
      <c r="O6404" s="6"/>
    </row>
    <row r="6405" spans="3:15" x14ac:dyDescent="0.25">
      <c r="C6405" s="6"/>
      <c r="K6405" s="6"/>
      <c r="M6405" s="6"/>
      <c r="O6405" s="6"/>
    </row>
    <row r="6406" spans="3:15" x14ac:dyDescent="0.25">
      <c r="C6406" s="6"/>
      <c r="K6406" s="6"/>
      <c r="M6406" s="6"/>
      <c r="O6406" s="6"/>
    </row>
    <row r="6407" spans="3:15" x14ac:dyDescent="0.25">
      <c r="C6407" s="6"/>
      <c r="K6407" s="6"/>
      <c r="M6407" s="6"/>
      <c r="O6407" s="6"/>
    </row>
    <row r="6408" spans="3:15" x14ac:dyDescent="0.25">
      <c r="C6408" s="6"/>
      <c r="K6408" s="6"/>
      <c r="M6408" s="6"/>
      <c r="O6408" s="6"/>
    </row>
    <row r="6409" spans="3:15" x14ac:dyDescent="0.25">
      <c r="C6409" s="6"/>
      <c r="K6409" s="6"/>
      <c r="M6409" s="6"/>
      <c r="O6409" s="6"/>
    </row>
    <row r="6410" spans="3:15" x14ac:dyDescent="0.25">
      <c r="C6410" s="6"/>
      <c r="K6410" s="6"/>
      <c r="M6410" s="6"/>
      <c r="O6410" s="6"/>
    </row>
    <row r="6411" spans="3:15" x14ac:dyDescent="0.25">
      <c r="C6411" s="6"/>
      <c r="K6411" s="6"/>
      <c r="M6411" s="6"/>
      <c r="O6411" s="6"/>
    </row>
    <row r="6412" spans="3:15" x14ac:dyDescent="0.25">
      <c r="C6412" s="6"/>
      <c r="K6412" s="6"/>
      <c r="M6412" s="6"/>
      <c r="O6412" s="6"/>
    </row>
    <row r="6413" spans="3:15" x14ac:dyDescent="0.25">
      <c r="C6413" s="6"/>
      <c r="K6413" s="6"/>
      <c r="M6413" s="6"/>
      <c r="O6413" s="6"/>
    </row>
    <row r="6414" spans="3:15" x14ac:dyDescent="0.25">
      <c r="C6414" s="6"/>
      <c r="K6414" s="6"/>
      <c r="M6414" s="6"/>
      <c r="O6414" s="6"/>
    </row>
    <row r="6415" spans="3:15" x14ac:dyDescent="0.25">
      <c r="C6415" s="6"/>
      <c r="K6415" s="6"/>
      <c r="M6415" s="6"/>
      <c r="O6415" s="6"/>
    </row>
    <row r="6416" spans="3:15" x14ac:dyDescent="0.25">
      <c r="C6416" s="6"/>
      <c r="K6416" s="6"/>
      <c r="M6416" s="6"/>
      <c r="O6416" s="6"/>
    </row>
    <row r="6417" spans="3:15" x14ac:dyDescent="0.25">
      <c r="C6417" s="6"/>
      <c r="K6417" s="6"/>
      <c r="M6417" s="6"/>
      <c r="O6417" s="6"/>
    </row>
    <row r="6418" spans="3:15" x14ac:dyDescent="0.25">
      <c r="C6418" s="6"/>
      <c r="K6418" s="6"/>
      <c r="M6418" s="6"/>
      <c r="O6418" s="6"/>
    </row>
    <row r="6419" spans="3:15" x14ac:dyDescent="0.25">
      <c r="C6419" s="6"/>
      <c r="K6419" s="6"/>
      <c r="M6419" s="6"/>
      <c r="O6419" s="6"/>
    </row>
    <row r="6420" spans="3:15" x14ac:dyDescent="0.25">
      <c r="C6420" s="6"/>
      <c r="K6420" s="6"/>
      <c r="M6420" s="6"/>
      <c r="O6420" s="6"/>
    </row>
    <row r="6421" spans="3:15" x14ac:dyDescent="0.25">
      <c r="C6421" s="6"/>
      <c r="K6421" s="6"/>
      <c r="M6421" s="6"/>
      <c r="O6421" s="6"/>
    </row>
    <row r="6422" spans="3:15" x14ac:dyDescent="0.25">
      <c r="C6422" s="6"/>
      <c r="K6422" s="6"/>
      <c r="M6422" s="6"/>
      <c r="O6422" s="6"/>
    </row>
    <row r="6423" spans="3:15" x14ac:dyDescent="0.25">
      <c r="C6423" s="6"/>
      <c r="K6423" s="6"/>
      <c r="M6423" s="6"/>
      <c r="O6423" s="6"/>
    </row>
    <row r="6424" spans="3:15" x14ac:dyDescent="0.25">
      <c r="C6424" s="6"/>
      <c r="K6424" s="6"/>
      <c r="M6424" s="6"/>
      <c r="O6424" s="6"/>
    </row>
    <row r="6425" spans="3:15" x14ac:dyDescent="0.25">
      <c r="C6425" s="6"/>
      <c r="K6425" s="6"/>
      <c r="M6425" s="6"/>
      <c r="O6425" s="6"/>
    </row>
    <row r="6426" spans="3:15" x14ac:dyDescent="0.25">
      <c r="C6426" s="6"/>
      <c r="K6426" s="6"/>
      <c r="M6426" s="6"/>
      <c r="O6426" s="6"/>
    </row>
    <row r="6427" spans="3:15" x14ac:dyDescent="0.25">
      <c r="C6427" s="6"/>
      <c r="K6427" s="6"/>
      <c r="M6427" s="6"/>
      <c r="O6427" s="6"/>
    </row>
    <row r="6428" spans="3:15" x14ac:dyDescent="0.25">
      <c r="C6428" s="6"/>
      <c r="K6428" s="6"/>
      <c r="M6428" s="6"/>
      <c r="O6428" s="6"/>
    </row>
    <row r="6429" spans="3:15" x14ac:dyDescent="0.25">
      <c r="C6429" s="6"/>
      <c r="K6429" s="6"/>
      <c r="M6429" s="6"/>
      <c r="O6429" s="6"/>
    </row>
    <row r="6430" spans="3:15" x14ac:dyDescent="0.25">
      <c r="C6430" s="6"/>
      <c r="K6430" s="6"/>
      <c r="M6430" s="6"/>
      <c r="O6430" s="6"/>
    </row>
    <row r="6431" spans="3:15" x14ac:dyDescent="0.25">
      <c r="C6431" s="6"/>
      <c r="K6431" s="6"/>
      <c r="M6431" s="6"/>
      <c r="O6431" s="6"/>
    </row>
    <row r="6432" spans="3:15" x14ac:dyDescent="0.25">
      <c r="C6432" s="6"/>
      <c r="K6432" s="6"/>
      <c r="M6432" s="6"/>
      <c r="O6432" s="6"/>
    </row>
    <row r="6433" spans="3:15" x14ac:dyDescent="0.25">
      <c r="C6433" s="6"/>
      <c r="K6433" s="6"/>
      <c r="M6433" s="6"/>
      <c r="O6433" s="6"/>
    </row>
    <row r="6434" spans="3:15" x14ac:dyDescent="0.25">
      <c r="C6434" s="6"/>
      <c r="K6434" s="6"/>
      <c r="M6434" s="6"/>
      <c r="O6434" s="6"/>
    </row>
    <row r="6435" spans="3:15" x14ac:dyDescent="0.25">
      <c r="C6435" s="6"/>
      <c r="K6435" s="6"/>
      <c r="M6435" s="6"/>
      <c r="O6435" s="6"/>
    </row>
    <row r="6436" spans="3:15" x14ac:dyDescent="0.25">
      <c r="C6436" s="6"/>
      <c r="K6436" s="6"/>
      <c r="M6436" s="6"/>
      <c r="O6436" s="6"/>
    </row>
    <row r="6437" spans="3:15" x14ac:dyDescent="0.25">
      <c r="C6437" s="6"/>
      <c r="K6437" s="6"/>
      <c r="M6437" s="6"/>
      <c r="O6437" s="6"/>
    </row>
    <row r="6438" spans="3:15" x14ac:dyDescent="0.25">
      <c r="C6438" s="6"/>
      <c r="K6438" s="6"/>
      <c r="M6438" s="6"/>
      <c r="O6438" s="6"/>
    </row>
    <row r="6439" spans="3:15" x14ac:dyDescent="0.25">
      <c r="C6439" s="6"/>
      <c r="K6439" s="6"/>
      <c r="M6439" s="6"/>
      <c r="O6439" s="6"/>
    </row>
    <row r="6440" spans="3:15" x14ac:dyDescent="0.25">
      <c r="C6440" s="6"/>
      <c r="K6440" s="6"/>
      <c r="M6440" s="6"/>
      <c r="O6440" s="6"/>
    </row>
    <row r="6441" spans="3:15" x14ac:dyDescent="0.25">
      <c r="C6441" s="6"/>
      <c r="K6441" s="6"/>
      <c r="M6441" s="6"/>
      <c r="O6441" s="6"/>
    </row>
    <row r="6442" spans="3:15" x14ac:dyDescent="0.25">
      <c r="C6442" s="6"/>
      <c r="K6442" s="6"/>
      <c r="M6442" s="6"/>
      <c r="O6442" s="6"/>
    </row>
    <row r="6443" spans="3:15" x14ac:dyDescent="0.25">
      <c r="C6443" s="6"/>
      <c r="K6443" s="6"/>
      <c r="M6443" s="6"/>
      <c r="O6443" s="6"/>
    </row>
    <row r="6444" spans="3:15" x14ac:dyDescent="0.25">
      <c r="C6444" s="6"/>
      <c r="K6444" s="6"/>
      <c r="M6444" s="6"/>
      <c r="O6444" s="6"/>
    </row>
    <row r="6445" spans="3:15" x14ac:dyDescent="0.25">
      <c r="C6445" s="6"/>
      <c r="K6445" s="6"/>
      <c r="M6445" s="6"/>
      <c r="O6445" s="6"/>
    </row>
    <row r="6446" spans="3:15" x14ac:dyDescent="0.25">
      <c r="C6446" s="6"/>
      <c r="K6446" s="6"/>
      <c r="M6446" s="6"/>
      <c r="O6446" s="6"/>
    </row>
    <row r="6447" spans="3:15" x14ac:dyDescent="0.25">
      <c r="C6447" s="6"/>
      <c r="K6447" s="6"/>
      <c r="M6447" s="6"/>
      <c r="O6447" s="6"/>
    </row>
    <row r="6448" spans="3:15" x14ac:dyDescent="0.25">
      <c r="C6448" s="6"/>
      <c r="K6448" s="6"/>
      <c r="M6448" s="6"/>
      <c r="O6448" s="6"/>
    </row>
    <row r="6449" spans="3:15" x14ac:dyDescent="0.25">
      <c r="C6449" s="6"/>
      <c r="K6449" s="6"/>
      <c r="M6449" s="6"/>
      <c r="O6449" s="6"/>
    </row>
    <row r="6450" spans="3:15" x14ac:dyDescent="0.25">
      <c r="C6450" s="6"/>
      <c r="K6450" s="6"/>
      <c r="M6450" s="6"/>
      <c r="O6450" s="6"/>
    </row>
    <row r="6451" spans="3:15" x14ac:dyDescent="0.25">
      <c r="C6451" s="6"/>
      <c r="K6451" s="6"/>
      <c r="M6451" s="6"/>
      <c r="O6451" s="6"/>
    </row>
    <row r="6452" spans="3:15" x14ac:dyDescent="0.25">
      <c r="C6452" s="6"/>
      <c r="K6452" s="6"/>
      <c r="M6452" s="6"/>
      <c r="O6452" s="6"/>
    </row>
    <row r="6453" spans="3:15" x14ac:dyDescent="0.25">
      <c r="C6453" s="6"/>
      <c r="K6453" s="6"/>
      <c r="M6453" s="6"/>
      <c r="O6453" s="6"/>
    </row>
    <row r="6454" spans="3:15" x14ac:dyDescent="0.25">
      <c r="C6454" s="6"/>
      <c r="K6454" s="6"/>
      <c r="M6454" s="6"/>
      <c r="O6454" s="6"/>
    </row>
    <row r="6455" spans="3:15" x14ac:dyDescent="0.25">
      <c r="C6455" s="6"/>
      <c r="K6455" s="6"/>
      <c r="M6455" s="6"/>
      <c r="O6455" s="6"/>
    </row>
    <row r="6456" spans="3:15" x14ac:dyDescent="0.25">
      <c r="C6456" s="6"/>
      <c r="K6456" s="6"/>
      <c r="M6456" s="6"/>
      <c r="O6456" s="6"/>
    </row>
    <row r="6457" spans="3:15" x14ac:dyDescent="0.25">
      <c r="C6457" s="6"/>
      <c r="K6457" s="6"/>
      <c r="M6457" s="6"/>
      <c r="O6457" s="6"/>
    </row>
    <row r="6458" spans="3:15" x14ac:dyDescent="0.25">
      <c r="C6458" s="6"/>
      <c r="K6458" s="6"/>
      <c r="M6458" s="6"/>
      <c r="O6458" s="6"/>
    </row>
    <row r="6459" spans="3:15" x14ac:dyDescent="0.25">
      <c r="C6459" s="6"/>
      <c r="K6459" s="6"/>
      <c r="M6459" s="6"/>
      <c r="O6459" s="6"/>
    </row>
    <row r="6460" spans="3:15" x14ac:dyDescent="0.25">
      <c r="C6460" s="6"/>
      <c r="K6460" s="6"/>
      <c r="M6460" s="6"/>
      <c r="O6460" s="6"/>
    </row>
    <row r="6461" spans="3:15" x14ac:dyDescent="0.25">
      <c r="C6461" s="6"/>
      <c r="K6461" s="6"/>
      <c r="M6461" s="6"/>
      <c r="O6461" s="6"/>
    </row>
    <row r="6462" spans="3:15" x14ac:dyDescent="0.25">
      <c r="C6462" s="6"/>
      <c r="K6462" s="6"/>
      <c r="M6462" s="6"/>
      <c r="O6462" s="6"/>
    </row>
    <row r="6463" spans="3:15" x14ac:dyDescent="0.25">
      <c r="C6463" s="6"/>
      <c r="K6463" s="6"/>
      <c r="M6463" s="6"/>
      <c r="O6463" s="6"/>
    </row>
    <row r="6464" spans="3:15" x14ac:dyDescent="0.25">
      <c r="C6464" s="6"/>
      <c r="K6464" s="6"/>
      <c r="M6464" s="6"/>
      <c r="O6464" s="6"/>
    </row>
    <row r="6465" spans="3:15" x14ac:dyDescent="0.25">
      <c r="C6465" s="6"/>
      <c r="K6465" s="6"/>
      <c r="M6465" s="6"/>
      <c r="O6465" s="6"/>
    </row>
    <row r="6466" spans="3:15" x14ac:dyDescent="0.25">
      <c r="C6466" s="6"/>
      <c r="K6466" s="6"/>
      <c r="M6466" s="6"/>
      <c r="O6466" s="6"/>
    </row>
    <row r="6467" spans="3:15" x14ac:dyDescent="0.25">
      <c r="C6467" s="6"/>
      <c r="K6467" s="6"/>
      <c r="M6467" s="6"/>
      <c r="O6467" s="6"/>
    </row>
    <row r="6468" spans="3:15" x14ac:dyDescent="0.25">
      <c r="C6468" s="6"/>
      <c r="K6468" s="6"/>
      <c r="M6468" s="6"/>
      <c r="O6468" s="6"/>
    </row>
    <row r="6469" spans="3:15" x14ac:dyDescent="0.25">
      <c r="C6469" s="6"/>
      <c r="K6469" s="6"/>
      <c r="M6469" s="6"/>
      <c r="O6469" s="6"/>
    </row>
    <row r="6470" spans="3:15" x14ac:dyDescent="0.25">
      <c r="C6470" s="6"/>
      <c r="K6470" s="6"/>
      <c r="M6470" s="6"/>
      <c r="O6470" s="6"/>
    </row>
    <row r="6471" spans="3:15" x14ac:dyDescent="0.25">
      <c r="C6471" s="6"/>
      <c r="K6471" s="6"/>
      <c r="M6471" s="6"/>
      <c r="O6471" s="6"/>
    </row>
    <row r="6472" spans="3:15" x14ac:dyDescent="0.25">
      <c r="C6472" s="6"/>
      <c r="K6472" s="6"/>
      <c r="M6472" s="6"/>
      <c r="O6472" s="6"/>
    </row>
    <row r="6473" spans="3:15" x14ac:dyDescent="0.25">
      <c r="C6473" s="6"/>
      <c r="K6473" s="6"/>
      <c r="M6473" s="6"/>
      <c r="O6473" s="6"/>
    </row>
    <row r="6474" spans="3:15" x14ac:dyDescent="0.25">
      <c r="C6474" s="6"/>
      <c r="K6474" s="6"/>
      <c r="M6474" s="6"/>
      <c r="O6474" s="6"/>
    </row>
    <row r="6475" spans="3:15" x14ac:dyDescent="0.25">
      <c r="C6475" s="6"/>
      <c r="K6475" s="6"/>
      <c r="M6475" s="6"/>
      <c r="O6475" s="6"/>
    </row>
    <row r="6476" spans="3:15" x14ac:dyDescent="0.25">
      <c r="C6476" s="6"/>
      <c r="K6476" s="6"/>
      <c r="M6476" s="6"/>
      <c r="O6476" s="6"/>
    </row>
    <row r="6477" spans="3:15" x14ac:dyDescent="0.25">
      <c r="C6477" s="6"/>
      <c r="K6477" s="6"/>
      <c r="M6477" s="6"/>
      <c r="O6477" s="6"/>
    </row>
    <row r="6478" spans="3:15" x14ac:dyDescent="0.25">
      <c r="C6478" s="6"/>
      <c r="K6478" s="6"/>
      <c r="M6478" s="6"/>
      <c r="O6478" s="6"/>
    </row>
    <row r="6479" spans="3:15" x14ac:dyDescent="0.25">
      <c r="C6479" s="6"/>
      <c r="K6479" s="6"/>
      <c r="M6479" s="6"/>
      <c r="O6479" s="6"/>
    </row>
    <row r="6480" spans="3:15" x14ac:dyDescent="0.25">
      <c r="C6480" s="6"/>
      <c r="K6480" s="6"/>
      <c r="M6480" s="6"/>
      <c r="O6480" s="6"/>
    </row>
    <row r="6481" spans="3:15" x14ac:dyDescent="0.25">
      <c r="C6481" s="6"/>
      <c r="K6481" s="6"/>
      <c r="M6481" s="6"/>
      <c r="O6481" s="6"/>
    </row>
    <row r="6482" spans="3:15" x14ac:dyDescent="0.25">
      <c r="C6482" s="6"/>
      <c r="K6482" s="6"/>
      <c r="M6482" s="6"/>
      <c r="O6482" s="6"/>
    </row>
    <row r="6483" spans="3:15" x14ac:dyDescent="0.25">
      <c r="C6483" s="6"/>
      <c r="K6483" s="6"/>
      <c r="M6483" s="6"/>
      <c r="O6483" s="6"/>
    </row>
    <row r="6484" spans="3:15" x14ac:dyDescent="0.25">
      <c r="C6484" s="6"/>
      <c r="K6484" s="6"/>
      <c r="M6484" s="6"/>
      <c r="O6484" s="6"/>
    </row>
    <row r="6485" spans="3:15" x14ac:dyDescent="0.25">
      <c r="C6485" s="6"/>
      <c r="K6485" s="6"/>
      <c r="M6485" s="6"/>
      <c r="O6485" s="6"/>
    </row>
    <row r="6486" spans="3:15" x14ac:dyDescent="0.25">
      <c r="C6486" s="6"/>
      <c r="K6486" s="6"/>
      <c r="M6486" s="6"/>
      <c r="O6486" s="6"/>
    </row>
    <row r="6487" spans="3:15" x14ac:dyDescent="0.25">
      <c r="C6487" s="6"/>
      <c r="K6487" s="6"/>
      <c r="M6487" s="6"/>
      <c r="O6487" s="6"/>
    </row>
    <row r="6488" spans="3:15" x14ac:dyDescent="0.25">
      <c r="C6488" s="6"/>
      <c r="K6488" s="6"/>
      <c r="M6488" s="6"/>
      <c r="O6488" s="6"/>
    </row>
    <row r="6489" spans="3:15" x14ac:dyDescent="0.25">
      <c r="C6489" s="6"/>
      <c r="K6489" s="6"/>
      <c r="M6489" s="6"/>
      <c r="O6489" s="6"/>
    </row>
    <row r="6490" spans="3:15" x14ac:dyDescent="0.25">
      <c r="C6490" s="6"/>
      <c r="K6490" s="6"/>
      <c r="M6490" s="6"/>
      <c r="O6490" s="6"/>
    </row>
    <row r="6491" spans="3:15" x14ac:dyDescent="0.25">
      <c r="C6491" s="6"/>
      <c r="K6491" s="6"/>
      <c r="M6491" s="6"/>
      <c r="O6491" s="6"/>
    </row>
    <row r="6492" spans="3:15" x14ac:dyDescent="0.25">
      <c r="C6492" s="6"/>
      <c r="K6492" s="6"/>
      <c r="M6492" s="6"/>
      <c r="O6492" s="6"/>
    </row>
    <row r="6493" spans="3:15" x14ac:dyDescent="0.25">
      <c r="C6493" s="6"/>
      <c r="K6493" s="6"/>
      <c r="M6493" s="6"/>
      <c r="O6493" s="6"/>
    </row>
    <row r="6494" spans="3:15" x14ac:dyDescent="0.25">
      <c r="C6494" s="6"/>
      <c r="K6494" s="6"/>
      <c r="M6494" s="6"/>
      <c r="O6494" s="6"/>
    </row>
    <row r="6495" spans="3:15" x14ac:dyDescent="0.25">
      <c r="C6495" s="6"/>
      <c r="K6495" s="6"/>
      <c r="M6495" s="6"/>
      <c r="O6495" s="6"/>
    </row>
    <row r="6496" spans="3:15" x14ac:dyDescent="0.25">
      <c r="C6496" s="6"/>
      <c r="K6496" s="6"/>
      <c r="M6496" s="6"/>
      <c r="O6496" s="6"/>
    </row>
    <row r="6497" spans="3:15" x14ac:dyDescent="0.25">
      <c r="C6497" s="6"/>
      <c r="K6497" s="6"/>
      <c r="M6497" s="6"/>
      <c r="O6497" s="6"/>
    </row>
    <row r="6498" spans="3:15" x14ac:dyDescent="0.25">
      <c r="C6498" s="6"/>
      <c r="K6498" s="6"/>
      <c r="M6498" s="6"/>
      <c r="O6498" s="6"/>
    </row>
    <row r="6499" spans="3:15" x14ac:dyDescent="0.25">
      <c r="C6499" s="6"/>
      <c r="K6499" s="6"/>
      <c r="M6499" s="6"/>
      <c r="O6499" s="6"/>
    </row>
    <row r="6500" spans="3:15" x14ac:dyDescent="0.25">
      <c r="C6500" s="6"/>
      <c r="K6500" s="6"/>
      <c r="M6500" s="6"/>
      <c r="O6500" s="6"/>
    </row>
    <row r="6501" spans="3:15" x14ac:dyDescent="0.25">
      <c r="C6501" s="6"/>
      <c r="K6501" s="6"/>
      <c r="M6501" s="6"/>
      <c r="O6501" s="6"/>
    </row>
    <row r="6502" spans="3:15" x14ac:dyDescent="0.25">
      <c r="C6502" s="6"/>
      <c r="K6502" s="6"/>
      <c r="M6502" s="6"/>
      <c r="O6502" s="6"/>
    </row>
    <row r="6503" spans="3:15" x14ac:dyDescent="0.25">
      <c r="C6503" s="6"/>
      <c r="K6503" s="6"/>
      <c r="M6503" s="6"/>
      <c r="O6503" s="6"/>
    </row>
    <row r="6504" spans="3:15" x14ac:dyDescent="0.25">
      <c r="C6504" s="6"/>
      <c r="K6504" s="6"/>
      <c r="M6504" s="6"/>
      <c r="O6504" s="6"/>
    </row>
    <row r="6505" spans="3:15" x14ac:dyDescent="0.25">
      <c r="C6505" s="6"/>
      <c r="K6505" s="6"/>
      <c r="M6505" s="6"/>
      <c r="O6505" s="6"/>
    </row>
    <row r="6506" spans="3:15" x14ac:dyDescent="0.25">
      <c r="C6506" s="6"/>
      <c r="K6506" s="6"/>
      <c r="M6506" s="6"/>
      <c r="O6506" s="6"/>
    </row>
    <row r="6507" spans="3:15" x14ac:dyDescent="0.25">
      <c r="C6507" s="6"/>
      <c r="K6507" s="6"/>
      <c r="M6507" s="6"/>
      <c r="O6507" s="6"/>
    </row>
    <row r="6508" spans="3:15" x14ac:dyDescent="0.25">
      <c r="C6508" s="6"/>
      <c r="K6508" s="6"/>
      <c r="M6508" s="6"/>
      <c r="O6508" s="6"/>
    </row>
    <row r="6509" spans="3:15" x14ac:dyDescent="0.25">
      <c r="C6509" s="6"/>
      <c r="K6509" s="6"/>
      <c r="M6509" s="6"/>
      <c r="O6509" s="6"/>
    </row>
    <row r="6510" spans="3:15" x14ac:dyDescent="0.25">
      <c r="C6510" s="6"/>
      <c r="K6510" s="6"/>
      <c r="M6510" s="6"/>
      <c r="O6510" s="6"/>
    </row>
    <row r="6511" spans="3:15" x14ac:dyDescent="0.25">
      <c r="C6511" s="6"/>
      <c r="K6511" s="6"/>
      <c r="M6511" s="6"/>
      <c r="O6511" s="6"/>
    </row>
    <row r="6512" spans="3:15" x14ac:dyDescent="0.25">
      <c r="C6512" s="6"/>
      <c r="K6512" s="6"/>
      <c r="M6512" s="6"/>
      <c r="O6512" s="6"/>
    </row>
    <row r="6513" spans="3:15" x14ac:dyDescent="0.25">
      <c r="C6513" s="6"/>
      <c r="K6513" s="6"/>
      <c r="M6513" s="6"/>
      <c r="O6513" s="6"/>
    </row>
    <row r="6514" spans="3:15" x14ac:dyDescent="0.25">
      <c r="C6514" s="6"/>
      <c r="K6514" s="6"/>
      <c r="M6514" s="6"/>
      <c r="O6514" s="6"/>
    </row>
    <row r="6515" spans="3:15" x14ac:dyDescent="0.25">
      <c r="C6515" s="6"/>
      <c r="K6515" s="6"/>
      <c r="M6515" s="6"/>
      <c r="O6515" s="6"/>
    </row>
    <row r="6516" spans="3:15" x14ac:dyDescent="0.25">
      <c r="C6516" s="6"/>
      <c r="K6516" s="6"/>
      <c r="M6516" s="6"/>
      <c r="O6516" s="6"/>
    </row>
    <row r="6517" spans="3:15" x14ac:dyDescent="0.25">
      <c r="C6517" s="6"/>
      <c r="K6517" s="6"/>
      <c r="M6517" s="6"/>
      <c r="O6517" s="6"/>
    </row>
    <row r="6518" spans="3:15" x14ac:dyDescent="0.25">
      <c r="C6518" s="6"/>
      <c r="K6518" s="6"/>
      <c r="M6518" s="6"/>
      <c r="O6518" s="6"/>
    </row>
    <row r="6519" spans="3:15" x14ac:dyDescent="0.25">
      <c r="C6519" s="6"/>
      <c r="K6519" s="6"/>
      <c r="M6519" s="6"/>
      <c r="O6519" s="6"/>
    </row>
    <row r="6520" spans="3:15" x14ac:dyDescent="0.25">
      <c r="C6520" s="6"/>
      <c r="K6520" s="6"/>
      <c r="M6520" s="6"/>
      <c r="O6520" s="6"/>
    </row>
    <row r="6521" spans="3:15" x14ac:dyDescent="0.25">
      <c r="C6521" s="6"/>
      <c r="K6521" s="6"/>
      <c r="M6521" s="6"/>
      <c r="O6521" s="6"/>
    </row>
    <row r="6522" spans="3:15" x14ac:dyDescent="0.25">
      <c r="C6522" s="6"/>
      <c r="K6522" s="6"/>
      <c r="M6522" s="6"/>
      <c r="O6522" s="6"/>
    </row>
    <row r="6523" spans="3:15" x14ac:dyDescent="0.25">
      <c r="C6523" s="6"/>
      <c r="K6523" s="6"/>
      <c r="M6523" s="6"/>
      <c r="O6523" s="6"/>
    </row>
    <row r="6524" spans="3:15" x14ac:dyDescent="0.25">
      <c r="C6524" s="6"/>
      <c r="K6524" s="6"/>
      <c r="M6524" s="6"/>
      <c r="O6524" s="6"/>
    </row>
    <row r="6525" spans="3:15" x14ac:dyDescent="0.25">
      <c r="C6525" s="6"/>
      <c r="K6525" s="6"/>
      <c r="M6525" s="6"/>
      <c r="O6525" s="6"/>
    </row>
    <row r="6526" spans="3:15" x14ac:dyDescent="0.25">
      <c r="C6526" s="6"/>
      <c r="K6526" s="6"/>
      <c r="M6526" s="6"/>
      <c r="O6526" s="6"/>
    </row>
    <row r="6527" spans="3:15" x14ac:dyDescent="0.25">
      <c r="C6527" s="6"/>
      <c r="K6527" s="6"/>
      <c r="M6527" s="6"/>
      <c r="O6527" s="6"/>
    </row>
    <row r="6528" spans="3:15" x14ac:dyDescent="0.25">
      <c r="C6528" s="6"/>
      <c r="K6528" s="6"/>
      <c r="M6528" s="6"/>
      <c r="O6528" s="6"/>
    </row>
    <row r="6529" spans="3:15" x14ac:dyDescent="0.25">
      <c r="C6529" s="6"/>
      <c r="K6529" s="6"/>
      <c r="M6529" s="6"/>
      <c r="O6529" s="6"/>
    </row>
    <row r="6530" spans="3:15" x14ac:dyDescent="0.25">
      <c r="C6530" s="6"/>
      <c r="K6530" s="6"/>
      <c r="M6530" s="6"/>
      <c r="O6530" s="6"/>
    </row>
    <row r="6531" spans="3:15" x14ac:dyDescent="0.25">
      <c r="C6531" s="6"/>
      <c r="K6531" s="6"/>
      <c r="M6531" s="6"/>
      <c r="O6531" s="6"/>
    </row>
    <row r="6532" spans="3:15" x14ac:dyDescent="0.25">
      <c r="C6532" s="6"/>
      <c r="K6532" s="6"/>
      <c r="M6532" s="6"/>
      <c r="O6532" s="6"/>
    </row>
    <row r="6533" spans="3:15" x14ac:dyDescent="0.25">
      <c r="C6533" s="6"/>
      <c r="K6533" s="6"/>
      <c r="M6533" s="6"/>
      <c r="O6533" s="6"/>
    </row>
    <row r="6534" spans="3:15" x14ac:dyDescent="0.25">
      <c r="C6534" s="6"/>
      <c r="K6534" s="6"/>
      <c r="M6534" s="6"/>
      <c r="O6534" s="6"/>
    </row>
    <row r="6535" spans="3:15" x14ac:dyDescent="0.25">
      <c r="C6535" s="6"/>
      <c r="K6535" s="6"/>
      <c r="M6535" s="6"/>
      <c r="O6535" s="6"/>
    </row>
    <row r="6536" spans="3:15" x14ac:dyDescent="0.25">
      <c r="C6536" s="6"/>
      <c r="K6536" s="6"/>
      <c r="M6536" s="6"/>
      <c r="O6536" s="6"/>
    </row>
    <row r="6537" spans="3:15" x14ac:dyDescent="0.25">
      <c r="C6537" s="6"/>
      <c r="K6537" s="6"/>
      <c r="M6537" s="6"/>
      <c r="O6537" s="6"/>
    </row>
    <row r="6538" spans="3:15" x14ac:dyDescent="0.25">
      <c r="C6538" s="6"/>
      <c r="K6538" s="6"/>
      <c r="M6538" s="6"/>
      <c r="O6538" s="6"/>
    </row>
    <row r="6539" spans="3:15" x14ac:dyDescent="0.25">
      <c r="C6539" s="6"/>
      <c r="K6539" s="6"/>
      <c r="M6539" s="6"/>
      <c r="O6539" s="6"/>
    </row>
    <row r="6540" spans="3:15" x14ac:dyDescent="0.25">
      <c r="C6540" s="6"/>
      <c r="K6540" s="6"/>
      <c r="M6540" s="6"/>
      <c r="O6540" s="6"/>
    </row>
    <row r="6541" spans="3:15" x14ac:dyDescent="0.25">
      <c r="C6541" s="6"/>
      <c r="K6541" s="6"/>
      <c r="M6541" s="6"/>
      <c r="O6541" s="6"/>
    </row>
    <row r="6542" spans="3:15" x14ac:dyDescent="0.25">
      <c r="C6542" s="6"/>
      <c r="K6542" s="6"/>
      <c r="M6542" s="6"/>
      <c r="O6542" s="6"/>
    </row>
    <row r="6543" spans="3:15" x14ac:dyDescent="0.25">
      <c r="C6543" s="6"/>
      <c r="K6543" s="6"/>
      <c r="M6543" s="6"/>
      <c r="O6543" s="6"/>
    </row>
    <row r="6544" spans="3:15" x14ac:dyDescent="0.25">
      <c r="C6544" s="6"/>
      <c r="K6544" s="6"/>
      <c r="M6544" s="6"/>
      <c r="O6544" s="6"/>
    </row>
    <row r="6545" spans="3:15" x14ac:dyDescent="0.25">
      <c r="C6545" s="6"/>
      <c r="K6545" s="6"/>
      <c r="M6545" s="6"/>
      <c r="O6545" s="6"/>
    </row>
    <row r="6546" spans="3:15" x14ac:dyDescent="0.25">
      <c r="C6546" s="6"/>
      <c r="K6546" s="6"/>
      <c r="M6546" s="6"/>
      <c r="O6546" s="6"/>
    </row>
    <row r="6547" spans="3:15" x14ac:dyDescent="0.25">
      <c r="C6547" s="6"/>
      <c r="K6547" s="6"/>
      <c r="M6547" s="6"/>
      <c r="O6547" s="6"/>
    </row>
    <row r="6548" spans="3:15" x14ac:dyDescent="0.25">
      <c r="C6548" s="6"/>
      <c r="K6548" s="6"/>
      <c r="M6548" s="6"/>
      <c r="O6548" s="6"/>
    </row>
    <row r="6549" spans="3:15" x14ac:dyDescent="0.25">
      <c r="C6549" s="6"/>
      <c r="K6549" s="6"/>
      <c r="M6549" s="6"/>
      <c r="O6549" s="6"/>
    </row>
    <row r="6550" spans="3:15" x14ac:dyDescent="0.25">
      <c r="C6550" s="6"/>
      <c r="K6550" s="6"/>
      <c r="M6550" s="6"/>
      <c r="O6550" s="6"/>
    </row>
    <row r="6551" spans="3:15" x14ac:dyDescent="0.25">
      <c r="C6551" s="6"/>
      <c r="K6551" s="6"/>
      <c r="M6551" s="6"/>
      <c r="O6551" s="6"/>
    </row>
    <row r="6552" spans="3:15" x14ac:dyDescent="0.25">
      <c r="C6552" s="6"/>
      <c r="K6552" s="6"/>
      <c r="M6552" s="6"/>
      <c r="O6552" s="6"/>
    </row>
    <row r="6553" spans="3:15" x14ac:dyDescent="0.25">
      <c r="C6553" s="6"/>
      <c r="K6553" s="6"/>
      <c r="M6553" s="6"/>
      <c r="O6553" s="6"/>
    </row>
    <row r="6554" spans="3:15" x14ac:dyDescent="0.25">
      <c r="C6554" s="6"/>
      <c r="K6554" s="6"/>
      <c r="M6554" s="6"/>
      <c r="O6554" s="6"/>
    </row>
    <row r="6555" spans="3:15" x14ac:dyDescent="0.25">
      <c r="C6555" s="6"/>
      <c r="K6555" s="6"/>
      <c r="M6555" s="6"/>
      <c r="O6555" s="6"/>
    </row>
    <row r="6556" spans="3:15" x14ac:dyDescent="0.25">
      <c r="C6556" s="6"/>
      <c r="K6556" s="6"/>
      <c r="M6556" s="6"/>
      <c r="O6556" s="6"/>
    </row>
    <row r="6557" spans="3:15" x14ac:dyDescent="0.25">
      <c r="C6557" s="6"/>
      <c r="K6557" s="6"/>
      <c r="M6557" s="6"/>
      <c r="O6557" s="6"/>
    </row>
    <row r="6558" spans="3:15" x14ac:dyDescent="0.25">
      <c r="C6558" s="6"/>
      <c r="K6558" s="6"/>
      <c r="M6558" s="6"/>
      <c r="O6558" s="6"/>
    </row>
    <row r="6559" spans="3:15" x14ac:dyDescent="0.25">
      <c r="C6559" s="6"/>
      <c r="K6559" s="6"/>
      <c r="M6559" s="6"/>
      <c r="O6559" s="6"/>
    </row>
    <row r="6560" spans="3:15" x14ac:dyDescent="0.25">
      <c r="C6560" s="6"/>
      <c r="K6560" s="6"/>
      <c r="M6560" s="6"/>
      <c r="O6560" s="6"/>
    </row>
    <row r="6561" spans="3:15" x14ac:dyDescent="0.25">
      <c r="C6561" s="6"/>
      <c r="K6561" s="6"/>
      <c r="M6561" s="6"/>
      <c r="O6561" s="6"/>
    </row>
    <row r="6562" spans="3:15" x14ac:dyDescent="0.25">
      <c r="C6562" s="6"/>
      <c r="K6562" s="6"/>
      <c r="M6562" s="6"/>
      <c r="O6562" s="6"/>
    </row>
    <row r="6563" spans="3:15" x14ac:dyDescent="0.25">
      <c r="C6563" s="6"/>
      <c r="K6563" s="6"/>
      <c r="M6563" s="6"/>
      <c r="O6563" s="6"/>
    </row>
    <row r="6564" spans="3:15" x14ac:dyDescent="0.25">
      <c r="C6564" s="6"/>
      <c r="K6564" s="6"/>
      <c r="M6564" s="6"/>
      <c r="O6564" s="6"/>
    </row>
    <row r="6565" spans="3:15" x14ac:dyDescent="0.25">
      <c r="C6565" s="6"/>
      <c r="K6565" s="6"/>
      <c r="M6565" s="6"/>
      <c r="O6565" s="6"/>
    </row>
    <row r="6566" spans="3:15" x14ac:dyDescent="0.25">
      <c r="C6566" s="6"/>
      <c r="K6566" s="6"/>
      <c r="M6566" s="6"/>
      <c r="O6566" s="6"/>
    </row>
    <row r="6567" spans="3:15" x14ac:dyDescent="0.25">
      <c r="C6567" s="6"/>
      <c r="K6567" s="6"/>
      <c r="M6567" s="6"/>
      <c r="O6567" s="6"/>
    </row>
    <row r="6568" spans="3:15" x14ac:dyDescent="0.25">
      <c r="C6568" s="6"/>
      <c r="K6568" s="6"/>
      <c r="M6568" s="6"/>
      <c r="O6568" s="6"/>
    </row>
    <row r="6569" spans="3:15" x14ac:dyDescent="0.25">
      <c r="C6569" s="6"/>
      <c r="K6569" s="6"/>
      <c r="M6569" s="6"/>
      <c r="O6569" s="6"/>
    </row>
    <row r="6570" spans="3:15" x14ac:dyDescent="0.25">
      <c r="C6570" s="6"/>
      <c r="K6570" s="6"/>
      <c r="M6570" s="6"/>
      <c r="O6570" s="6"/>
    </row>
    <row r="6571" spans="3:15" x14ac:dyDescent="0.25">
      <c r="C6571" s="6"/>
      <c r="K6571" s="6"/>
      <c r="M6571" s="6"/>
      <c r="O6571" s="6"/>
    </row>
    <row r="6572" spans="3:15" x14ac:dyDescent="0.25">
      <c r="C6572" s="6"/>
      <c r="K6572" s="6"/>
      <c r="M6572" s="6"/>
      <c r="O6572" s="6"/>
    </row>
    <row r="6573" spans="3:15" x14ac:dyDescent="0.25">
      <c r="C6573" s="6"/>
      <c r="K6573" s="6"/>
      <c r="M6573" s="6"/>
      <c r="O6573" s="6"/>
    </row>
    <row r="6574" spans="3:15" x14ac:dyDescent="0.25">
      <c r="C6574" s="6"/>
      <c r="K6574" s="6"/>
      <c r="M6574" s="6"/>
      <c r="O6574" s="6"/>
    </row>
    <row r="6575" spans="3:15" x14ac:dyDescent="0.25">
      <c r="C6575" s="6"/>
      <c r="K6575" s="6"/>
      <c r="M6575" s="6"/>
      <c r="O6575" s="6"/>
    </row>
    <row r="6576" spans="3:15" x14ac:dyDescent="0.25">
      <c r="C6576" s="6"/>
      <c r="K6576" s="6"/>
      <c r="M6576" s="6"/>
      <c r="O6576" s="6"/>
    </row>
    <row r="6577" spans="3:15" x14ac:dyDescent="0.25">
      <c r="C6577" s="6"/>
      <c r="K6577" s="6"/>
      <c r="M6577" s="6"/>
      <c r="O6577" s="6"/>
    </row>
    <row r="6578" spans="3:15" x14ac:dyDescent="0.25">
      <c r="C6578" s="6"/>
      <c r="K6578" s="6"/>
      <c r="M6578" s="6"/>
      <c r="O6578" s="6"/>
    </row>
    <row r="6579" spans="3:15" x14ac:dyDescent="0.25">
      <c r="C6579" s="6"/>
      <c r="K6579" s="6"/>
      <c r="M6579" s="6"/>
      <c r="O6579" s="6"/>
    </row>
    <row r="6580" spans="3:15" x14ac:dyDescent="0.25">
      <c r="C6580" s="6"/>
      <c r="K6580" s="6"/>
      <c r="M6580" s="6"/>
      <c r="O6580" s="6"/>
    </row>
    <row r="6581" spans="3:15" x14ac:dyDescent="0.25">
      <c r="C6581" s="6"/>
      <c r="K6581" s="6"/>
      <c r="M6581" s="6"/>
      <c r="O6581" s="6"/>
    </row>
    <row r="6582" spans="3:15" x14ac:dyDescent="0.25">
      <c r="C6582" s="6"/>
      <c r="K6582" s="6"/>
      <c r="M6582" s="6"/>
      <c r="O6582" s="6"/>
    </row>
    <row r="6583" spans="3:15" x14ac:dyDescent="0.25">
      <c r="C6583" s="6"/>
      <c r="K6583" s="6"/>
      <c r="M6583" s="6"/>
      <c r="O6583" s="6"/>
    </row>
    <row r="6584" spans="3:15" x14ac:dyDescent="0.25">
      <c r="C6584" s="6"/>
      <c r="K6584" s="6"/>
      <c r="M6584" s="6"/>
      <c r="O6584" s="6"/>
    </row>
    <row r="6585" spans="3:15" x14ac:dyDescent="0.25">
      <c r="C6585" s="6"/>
      <c r="K6585" s="6"/>
      <c r="M6585" s="6"/>
      <c r="O6585" s="6"/>
    </row>
    <row r="6586" spans="3:15" x14ac:dyDescent="0.25">
      <c r="C6586" s="6"/>
      <c r="K6586" s="6"/>
      <c r="M6586" s="6"/>
      <c r="O6586" s="6"/>
    </row>
    <row r="6587" spans="3:15" x14ac:dyDescent="0.25">
      <c r="C6587" s="6"/>
      <c r="K6587" s="6"/>
      <c r="M6587" s="6"/>
      <c r="O6587" s="6"/>
    </row>
    <row r="6588" spans="3:15" x14ac:dyDescent="0.25">
      <c r="C6588" s="6"/>
      <c r="K6588" s="6"/>
      <c r="M6588" s="6"/>
      <c r="O6588" s="6"/>
    </row>
    <row r="6589" spans="3:15" x14ac:dyDescent="0.25">
      <c r="C6589" s="6"/>
      <c r="K6589" s="6"/>
      <c r="M6589" s="6"/>
      <c r="O6589" s="6"/>
    </row>
    <row r="6590" spans="3:15" x14ac:dyDescent="0.25">
      <c r="C6590" s="6"/>
      <c r="K6590" s="6"/>
      <c r="M6590" s="6"/>
      <c r="O6590" s="6"/>
    </row>
    <row r="6591" spans="3:15" x14ac:dyDescent="0.25">
      <c r="C6591" s="6"/>
      <c r="K6591" s="6"/>
      <c r="M6591" s="6"/>
      <c r="O6591" s="6"/>
    </row>
    <row r="6592" spans="3:15" x14ac:dyDescent="0.25">
      <c r="C6592" s="6"/>
      <c r="K6592" s="6"/>
      <c r="M6592" s="6"/>
      <c r="O6592" s="6"/>
    </row>
    <row r="6593" spans="3:15" x14ac:dyDescent="0.25">
      <c r="C6593" s="6"/>
      <c r="K6593" s="6"/>
      <c r="M6593" s="6"/>
      <c r="O6593" s="6"/>
    </row>
    <row r="6594" spans="3:15" x14ac:dyDescent="0.25">
      <c r="C6594" s="6"/>
      <c r="K6594" s="6"/>
      <c r="M6594" s="6"/>
      <c r="O6594" s="6"/>
    </row>
    <row r="6595" spans="3:15" x14ac:dyDescent="0.25">
      <c r="C6595" s="6"/>
      <c r="K6595" s="6"/>
      <c r="M6595" s="6"/>
      <c r="O6595" s="6"/>
    </row>
    <row r="6596" spans="3:15" x14ac:dyDescent="0.25">
      <c r="C6596" s="6"/>
      <c r="K6596" s="6"/>
      <c r="M6596" s="6"/>
      <c r="O6596" s="6"/>
    </row>
    <row r="6597" spans="3:15" x14ac:dyDescent="0.25">
      <c r="C6597" s="6"/>
      <c r="K6597" s="6"/>
      <c r="M6597" s="6"/>
      <c r="O6597" s="6"/>
    </row>
    <row r="6598" spans="3:15" x14ac:dyDescent="0.25">
      <c r="C6598" s="6"/>
      <c r="K6598" s="6"/>
      <c r="M6598" s="6"/>
      <c r="O6598" s="6"/>
    </row>
    <row r="6599" spans="3:15" x14ac:dyDescent="0.25">
      <c r="C6599" s="6"/>
      <c r="K6599" s="6"/>
      <c r="M6599" s="6"/>
      <c r="O6599" s="6"/>
    </row>
    <row r="6600" spans="3:15" x14ac:dyDescent="0.25">
      <c r="C6600" s="6"/>
      <c r="K6600" s="6"/>
      <c r="M6600" s="6"/>
      <c r="O6600" s="6"/>
    </row>
    <row r="6601" spans="3:15" x14ac:dyDescent="0.25">
      <c r="C6601" s="6"/>
      <c r="K6601" s="6"/>
      <c r="M6601" s="6"/>
      <c r="O6601" s="6"/>
    </row>
    <row r="6602" spans="3:15" x14ac:dyDescent="0.25">
      <c r="C6602" s="6"/>
      <c r="K6602" s="6"/>
      <c r="M6602" s="6"/>
      <c r="O6602" s="6"/>
    </row>
    <row r="6603" spans="3:15" x14ac:dyDescent="0.25">
      <c r="C6603" s="6"/>
      <c r="K6603" s="6"/>
      <c r="M6603" s="6"/>
      <c r="O6603" s="6"/>
    </row>
    <row r="6604" spans="3:15" x14ac:dyDescent="0.25">
      <c r="C6604" s="6"/>
      <c r="K6604" s="6"/>
      <c r="M6604" s="6"/>
      <c r="O6604" s="6"/>
    </row>
    <row r="6605" spans="3:15" x14ac:dyDescent="0.25">
      <c r="C6605" s="6"/>
      <c r="K6605" s="6"/>
      <c r="M6605" s="6"/>
      <c r="O6605" s="6"/>
    </row>
    <row r="6606" spans="3:15" x14ac:dyDescent="0.25">
      <c r="C6606" s="6"/>
      <c r="K6606" s="6"/>
      <c r="M6606" s="6"/>
      <c r="O6606" s="6"/>
    </row>
    <row r="6607" spans="3:15" x14ac:dyDescent="0.25">
      <c r="C6607" s="6"/>
      <c r="K6607" s="6"/>
      <c r="M6607" s="6"/>
      <c r="O6607" s="6"/>
    </row>
    <row r="6608" spans="3:15" x14ac:dyDescent="0.25">
      <c r="C6608" s="6"/>
      <c r="K6608" s="6"/>
      <c r="M6608" s="6"/>
      <c r="O6608" s="6"/>
    </row>
    <row r="6609" spans="3:15" x14ac:dyDescent="0.25">
      <c r="C6609" s="6"/>
      <c r="K6609" s="6"/>
      <c r="M6609" s="6"/>
      <c r="O6609" s="6"/>
    </row>
    <row r="6610" spans="3:15" x14ac:dyDescent="0.25">
      <c r="C6610" s="6"/>
      <c r="K6610" s="6"/>
      <c r="M6610" s="6"/>
      <c r="O6610" s="6"/>
    </row>
    <row r="6611" spans="3:15" x14ac:dyDescent="0.25">
      <c r="C6611" s="6"/>
      <c r="K6611" s="6"/>
      <c r="M6611" s="6"/>
      <c r="O6611" s="6"/>
    </row>
    <row r="6612" spans="3:15" x14ac:dyDescent="0.25">
      <c r="C6612" s="6"/>
      <c r="K6612" s="6"/>
      <c r="M6612" s="6"/>
      <c r="O6612" s="6"/>
    </row>
    <row r="6613" spans="3:15" x14ac:dyDescent="0.25">
      <c r="C6613" s="6"/>
      <c r="K6613" s="6"/>
      <c r="M6613" s="6"/>
      <c r="O6613" s="6"/>
    </row>
    <row r="6614" spans="3:15" x14ac:dyDescent="0.25">
      <c r="C6614" s="6"/>
      <c r="K6614" s="6"/>
      <c r="M6614" s="6"/>
      <c r="O6614" s="6"/>
    </row>
    <row r="6615" spans="3:15" x14ac:dyDescent="0.25">
      <c r="C6615" s="6"/>
      <c r="K6615" s="6"/>
      <c r="M6615" s="6"/>
      <c r="O6615" s="6"/>
    </row>
    <row r="6616" spans="3:15" x14ac:dyDescent="0.25">
      <c r="C6616" s="6"/>
      <c r="K6616" s="6"/>
      <c r="M6616" s="6"/>
      <c r="O6616" s="6"/>
    </row>
    <row r="6617" spans="3:15" x14ac:dyDescent="0.25">
      <c r="C6617" s="6"/>
      <c r="K6617" s="6"/>
      <c r="M6617" s="6"/>
      <c r="O6617" s="6"/>
    </row>
    <row r="6618" spans="3:15" x14ac:dyDescent="0.25">
      <c r="C6618" s="6"/>
      <c r="K6618" s="6"/>
      <c r="M6618" s="6"/>
      <c r="O6618" s="6"/>
    </row>
    <row r="6619" spans="3:15" x14ac:dyDescent="0.25">
      <c r="C6619" s="6"/>
      <c r="K6619" s="6"/>
      <c r="M6619" s="6"/>
      <c r="O6619" s="6"/>
    </row>
    <row r="6620" spans="3:15" x14ac:dyDescent="0.25">
      <c r="C6620" s="6"/>
      <c r="K6620" s="6"/>
      <c r="M6620" s="6"/>
      <c r="O6620" s="6"/>
    </row>
    <row r="6621" spans="3:15" x14ac:dyDescent="0.25">
      <c r="C6621" s="6"/>
      <c r="K6621" s="6"/>
      <c r="M6621" s="6"/>
      <c r="O6621" s="6"/>
    </row>
    <row r="6622" spans="3:15" x14ac:dyDescent="0.25">
      <c r="C6622" s="6"/>
      <c r="K6622" s="6"/>
      <c r="M6622" s="6"/>
      <c r="O6622" s="6"/>
    </row>
    <row r="6623" spans="3:15" x14ac:dyDescent="0.25">
      <c r="C6623" s="6"/>
      <c r="K6623" s="6"/>
      <c r="M6623" s="6"/>
      <c r="O6623" s="6"/>
    </row>
    <row r="6624" spans="3:15" x14ac:dyDescent="0.25">
      <c r="C6624" s="6"/>
      <c r="K6624" s="6"/>
      <c r="M6624" s="6"/>
      <c r="O6624" s="6"/>
    </row>
    <row r="6625" spans="3:15" x14ac:dyDescent="0.25">
      <c r="C6625" s="6"/>
      <c r="K6625" s="6"/>
      <c r="M6625" s="6"/>
      <c r="O6625" s="6"/>
    </row>
    <row r="6626" spans="3:15" x14ac:dyDescent="0.25">
      <c r="C6626" s="6"/>
      <c r="K6626" s="6"/>
      <c r="M6626" s="6"/>
      <c r="O6626" s="6"/>
    </row>
    <row r="6627" spans="3:15" x14ac:dyDescent="0.25">
      <c r="C6627" s="6"/>
      <c r="K6627" s="6"/>
      <c r="M6627" s="6"/>
      <c r="O6627" s="6"/>
    </row>
    <row r="6628" spans="3:15" x14ac:dyDescent="0.25">
      <c r="C6628" s="6"/>
      <c r="K6628" s="6"/>
      <c r="M6628" s="6"/>
      <c r="O6628" s="6"/>
    </row>
    <row r="6629" spans="3:15" x14ac:dyDescent="0.25">
      <c r="C6629" s="6"/>
      <c r="K6629" s="6"/>
      <c r="M6629" s="6"/>
      <c r="O6629" s="6"/>
    </row>
    <row r="6630" spans="3:15" x14ac:dyDescent="0.25">
      <c r="C6630" s="6"/>
      <c r="K6630" s="6"/>
      <c r="M6630" s="6"/>
      <c r="O6630" s="6"/>
    </row>
    <row r="6631" spans="3:15" x14ac:dyDescent="0.25">
      <c r="C6631" s="6"/>
      <c r="K6631" s="6"/>
      <c r="M6631" s="6"/>
      <c r="O6631" s="6"/>
    </row>
    <row r="6632" spans="3:15" x14ac:dyDescent="0.25">
      <c r="C6632" s="6"/>
      <c r="K6632" s="6"/>
      <c r="M6632" s="6"/>
      <c r="O6632" s="6"/>
    </row>
    <row r="6633" spans="3:15" x14ac:dyDescent="0.25">
      <c r="C6633" s="6"/>
      <c r="K6633" s="6"/>
      <c r="M6633" s="6"/>
      <c r="O6633" s="6"/>
    </row>
    <row r="6634" spans="3:15" x14ac:dyDescent="0.25">
      <c r="C6634" s="6"/>
      <c r="K6634" s="6"/>
      <c r="M6634" s="6"/>
      <c r="O6634" s="6"/>
    </row>
    <row r="6635" spans="3:15" x14ac:dyDescent="0.25">
      <c r="C6635" s="6"/>
      <c r="K6635" s="6"/>
      <c r="M6635" s="6"/>
      <c r="O6635" s="6"/>
    </row>
    <row r="6636" spans="3:15" x14ac:dyDescent="0.25">
      <c r="C6636" s="6"/>
      <c r="K6636" s="6"/>
      <c r="M6636" s="6"/>
      <c r="O6636" s="6"/>
    </row>
    <row r="6637" spans="3:15" x14ac:dyDescent="0.25">
      <c r="C6637" s="6"/>
      <c r="K6637" s="6"/>
      <c r="M6637" s="6"/>
      <c r="O6637" s="6"/>
    </row>
    <row r="6638" spans="3:15" x14ac:dyDescent="0.25">
      <c r="C6638" s="6"/>
      <c r="K6638" s="6"/>
      <c r="M6638" s="6"/>
      <c r="O6638" s="6"/>
    </row>
    <row r="6639" spans="3:15" x14ac:dyDescent="0.25">
      <c r="C6639" s="6"/>
      <c r="K6639" s="6"/>
      <c r="M6639" s="6"/>
      <c r="O6639" s="6"/>
    </row>
    <row r="6640" spans="3:15" x14ac:dyDescent="0.25">
      <c r="C6640" s="6"/>
      <c r="K6640" s="6"/>
      <c r="M6640" s="6"/>
      <c r="O6640" s="6"/>
    </row>
    <row r="6641" spans="3:15" x14ac:dyDescent="0.25">
      <c r="C6641" s="6"/>
      <c r="K6641" s="6"/>
      <c r="M6641" s="6"/>
      <c r="O6641" s="6"/>
    </row>
    <row r="6642" spans="3:15" x14ac:dyDescent="0.25">
      <c r="C6642" s="6"/>
      <c r="K6642" s="6"/>
      <c r="M6642" s="6"/>
      <c r="O6642" s="6"/>
    </row>
    <row r="6643" spans="3:15" x14ac:dyDescent="0.25">
      <c r="C6643" s="6"/>
      <c r="K6643" s="6"/>
      <c r="M6643" s="6"/>
      <c r="O6643" s="6"/>
    </row>
    <row r="6644" spans="3:15" x14ac:dyDescent="0.25">
      <c r="C6644" s="6"/>
      <c r="K6644" s="6"/>
      <c r="M6644" s="6"/>
      <c r="O6644" s="6"/>
    </row>
    <row r="6645" spans="3:15" x14ac:dyDescent="0.25">
      <c r="C6645" s="6"/>
      <c r="K6645" s="6"/>
      <c r="M6645" s="6"/>
      <c r="O6645" s="6"/>
    </row>
    <row r="6646" spans="3:15" x14ac:dyDescent="0.25">
      <c r="C6646" s="6"/>
      <c r="K6646" s="6"/>
      <c r="M6646" s="6"/>
      <c r="O6646" s="6"/>
    </row>
    <row r="6647" spans="3:15" x14ac:dyDescent="0.25">
      <c r="C6647" s="6"/>
      <c r="K6647" s="6"/>
      <c r="M6647" s="6"/>
      <c r="O6647" s="6"/>
    </row>
    <row r="6648" spans="3:15" x14ac:dyDescent="0.25">
      <c r="C6648" s="6"/>
      <c r="K6648" s="6"/>
      <c r="M6648" s="6"/>
      <c r="O6648" s="6"/>
    </row>
    <row r="6649" spans="3:15" x14ac:dyDescent="0.25">
      <c r="C6649" s="6"/>
      <c r="K6649" s="6"/>
      <c r="M6649" s="6"/>
      <c r="O6649" s="6"/>
    </row>
    <row r="6650" spans="3:15" x14ac:dyDescent="0.25">
      <c r="C6650" s="6"/>
      <c r="K6650" s="6"/>
      <c r="M6650" s="6"/>
      <c r="O6650" s="6"/>
    </row>
    <row r="6651" spans="3:15" x14ac:dyDescent="0.25">
      <c r="C6651" s="6"/>
      <c r="K6651" s="6"/>
      <c r="M6651" s="6"/>
      <c r="O6651" s="6"/>
    </row>
    <row r="6652" spans="3:15" x14ac:dyDescent="0.25">
      <c r="C6652" s="6"/>
      <c r="K6652" s="6"/>
      <c r="M6652" s="6"/>
      <c r="O6652" s="6"/>
    </row>
    <row r="6653" spans="3:15" x14ac:dyDescent="0.25">
      <c r="C6653" s="6"/>
      <c r="K6653" s="6"/>
      <c r="M6653" s="6"/>
      <c r="O6653" s="6"/>
    </row>
    <row r="6654" spans="3:15" x14ac:dyDescent="0.25">
      <c r="C6654" s="6"/>
      <c r="K6654" s="6"/>
      <c r="M6654" s="6"/>
      <c r="O6654" s="6"/>
    </row>
    <row r="6655" spans="3:15" x14ac:dyDescent="0.25">
      <c r="C6655" s="6"/>
      <c r="K6655" s="6"/>
      <c r="M6655" s="6"/>
      <c r="O6655" s="6"/>
    </row>
    <row r="6656" spans="3:15" x14ac:dyDescent="0.25">
      <c r="C6656" s="6"/>
      <c r="K6656" s="6"/>
      <c r="M6656" s="6"/>
      <c r="O6656" s="6"/>
    </row>
    <row r="6657" spans="3:15" x14ac:dyDescent="0.25">
      <c r="C6657" s="6"/>
      <c r="K6657" s="6"/>
      <c r="M6657" s="6"/>
      <c r="O6657" s="6"/>
    </row>
    <row r="6658" spans="3:15" x14ac:dyDescent="0.25">
      <c r="C6658" s="6"/>
      <c r="K6658" s="6"/>
      <c r="M6658" s="6"/>
      <c r="O6658" s="6"/>
    </row>
    <row r="6659" spans="3:15" x14ac:dyDescent="0.25">
      <c r="C6659" s="6"/>
      <c r="K6659" s="6"/>
      <c r="M6659" s="6"/>
      <c r="O6659" s="6"/>
    </row>
    <row r="6660" spans="3:15" x14ac:dyDescent="0.25">
      <c r="C6660" s="6"/>
      <c r="K6660" s="6"/>
      <c r="M6660" s="6"/>
      <c r="O6660" s="6"/>
    </row>
    <row r="6661" spans="3:15" x14ac:dyDescent="0.25">
      <c r="C6661" s="6"/>
      <c r="K6661" s="6"/>
      <c r="M6661" s="6"/>
      <c r="O6661" s="6"/>
    </row>
    <row r="6662" spans="3:15" x14ac:dyDescent="0.25">
      <c r="C6662" s="6"/>
      <c r="K6662" s="6"/>
      <c r="M6662" s="6"/>
      <c r="O6662" s="6"/>
    </row>
    <row r="6663" spans="3:15" x14ac:dyDescent="0.25">
      <c r="C6663" s="6"/>
      <c r="K6663" s="6"/>
      <c r="M6663" s="6"/>
      <c r="O6663" s="6"/>
    </row>
    <row r="6664" spans="3:15" x14ac:dyDescent="0.25">
      <c r="C6664" s="6"/>
      <c r="K6664" s="6"/>
      <c r="M6664" s="6"/>
      <c r="O6664" s="6"/>
    </row>
    <row r="6665" spans="3:15" x14ac:dyDescent="0.25">
      <c r="C6665" s="6"/>
      <c r="K6665" s="6"/>
      <c r="M6665" s="6"/>
      <c r="O6665" s="6"/>
    </row>
    <row r="6666" spans="3:15" x14ac:dyDescent="0.25">
      <c r="C6666" s="6"/>
      <c r="K6666" s="6"/>
      <c r="M6666" s="6"/>
      <c r="O6666" s="6"/>
    </row>
    <row r="6667" spans="3:15" x14ac:dyDescent="0.25">
      <c r="C6667" s="6"/>
      <c r="K6667" s="6"/>
      <c r="M6667" s="6"/>
      <c r="O6667" s="6"/>
    </row>
    <row r="6668" spans="3:15" x14ac:dyDescent="0.25">
      <c r="C6668" s="6"/>
      <c r="K6668" s="6"/>
      <c r="M6668" s="6"/>
      <c r="O6668" s="6"/>
    </row>
    <row r="6669" spans="3:15" x14ac:dyDescent="0.25">
      <c r="C6669" s="6"/>
      <c r="K6669" s="6"/>
      <c r="M6669" s="6"/>
      <c r="O6669" s="6"/>
    </row>
    <row r="6670" spans="3:15" x14ac:dyDescent="0.25">
      <c r="C6670" s="6"/>
      <c r="K6670" s="6"/>
      <c r="M6670" s="6"/>
      <c r="O6670" s="6"/>
    </row>
    <row r="6671" spans="3:15" x14ac:dyDescent="0.25">
      <c r="C6671" s="6"/>
      <c r="K6671" s="6"/>
      <c r="M6671" s="6"/>
      <c r="O6671" s="6"/>
    </row>
    <row r="6672" spans="3:15" x14ac:dyDescent="0.25">
      <c r="C6672" s="6"/>
      <c r="K6672" s="6"/>
      <c r="M6672" s="6"/>
      <c r="O6672" s="6"/>
    </row>
    <row r="6673" spans="3:15" x14ac:dyDescent="0.25">
      <c r="C6673" s="6"/>
      <c r="K6673" s="6"/>
      <c r="M6673" s="6"/>
      <c r="O6673" s="6"/>
    </row>
    <row r="6674" spans="3:15" x14ac:dyDescent="0.25">
      <c r="C6674" s="6"/>
      <c r="K6674" s="6"/>
      <c r="M6674" s="6"/>
      <c r="O6674" s="6"/>
    </row>
    <row r="6675" spans="3:15" x14ac:dyDescent="0.25">
      <c r="C6675" s="6"/>
      <c r="K6675" s="6"/>
      <c r="M6675" s="6"/>
      <c r="O6675" s="6"/>
    </row>
    <row r="6676" spans="3:15" x14ac:dyDescent="0.25">
      <c r="C6676" s="6"/>
      <c r="K6676" s="6"/>
      <c r="M6676" s="6"/>
      <c r="O6676" s="6"/>
    </row>
    <row r="6677" spans="3:15" x14ac:dyDescent="0.25">
      <c r="C6677" s="6"/>
      <c r="K6677" s="6"/>
      <c r="M6677" s="6"/>
      <c r="O6677" s="6"/>
    </row>
    <row r="6678" spans="3:15" x14ac:dyDescent="0.25">
      <c r="C6678" s="6"/>
      <c r="K6678" s="6"/>
      <c r="M6678" s="6"/>
      <c r="O6678" s="6"/>
    </row>
    <row r="6679" spans="3:15" x14ac:dyDescent="0.25">
      <c r="C6679" s="6"/>
      <c r="K6679" s="6"/>
      <c r="M6679" s="6"/>
      <c r="O6679" s="6"/>
    </row>
    <row r="6680" spans="3:15" x14ac:dyDescent="0.25">
      <c r="C6680" s="6"/>
      <c r="K6680" s="6"/>
      <c r="M6680" s="6"/>
      <c r="O6680" s="6"/>
    </row>
    <row r="6681" spans="3:15" x14ac:dyDescent="0.25">
      <c r="C6681" s="6"/>
      <c r="K6681" s="6"/>
      <c r="M6681" s="6"/>
      <c r="O6681" s="6"/>
    </row>
    <row r="6682" spans="3:15" x14ac:dyDescent="0.25">
      <c r="C6682" s="6"/>
      <c r="K6682" s="6"/>
      <c r="M6682" s="6"/>
      <c r="O6682" s="6"/>
    </row>
    <row r="6683" spans="3:15" x14ac:dyDescent="0.25">
      <c r="C6683" s="6"/>
      <c r="K6683" s="6"/>
      <c r="M6683" s="6"/>
      <c r="O6683" s="6"/>
    </row>
    <row r="6684" spans="3:15" x14ac:dyDescent="0.25">
      <c r="C6684" s="6"/>
      <c r="K6684" s="6"/>
      <c r="M6684" s="6"/>
      <c r="O6684" s="6"/>
    </row>
    <row r="6685" spans="3:15" x14ac:dyDescent="0.25">
      <c r="C6685" s="6"/>
      <c r="K6685" s="6"/>
      <c r="M6685" s="6"/>
      <c r="O6685" s="6"/>
    </row>
    <row r="6686" spans="3:15" x14ac:dyDescent="0.25">
      <c r="C6686" s="6"/>
      <c r="K6686" s="6"/>
      <c r="M6686" s="6"/>
      <c r="O6686" s="6"/>
    </row>
    <row r="6687" spans="3:15" x14ac:dyDescent="0.25">
      <c r="C6687" s="6"/>
      <c r="K6687" s="6"/>
      <c r="M6687" s="6"/>
      <c r="O6687" s="6"/>
    </row>
    <row r="6688" spans="3:15" x14ac:dyDescent="0.25">
      <c r="C6688" s="6"/>
      <c r="K6688" s="6"/>
      <c r="M6688" s="6"/>
      <c r="O6688" s="6"/>
    </row>
    <row r="6689" spans="3:15" x14ac:dyDescent="0.25">
      <c r="C6689" s="6"/>
      <c r="K6689" s="6"/>
      <c r="M6689" s="6"/>
      <c r="O6689" s="6"/>
    </row>
    <row r="6690" spans="3:15" x14ac:dyDescent="0.25">
      <c r="C6690" s="6"/>
      <c r="K6690" s="6"/>
      <c r="M6690" s="6"/>
      <c r="O6690" s="6"/>
    </row>
    <row r="6691" spans="3:15" x14ac:dyDescent="0.25">
      <c r="C6691" s="6"/>
      <c r="K6691" s="6"/>
      <c r="M6691" s="6"/>
      <c r="O6691" s="6"/>
    </row>
    <row r="6692" spans="3:15" x14ac:dyDescent="0.25">
      <c r="C6692" s="6"/>
      <c r="K6692" s="6"/>
      <c r="M6692" s="6"/>
      <c r="O6692" s="6"/>
    </row>
    <row r="6693" spans="3:15" x14ac:dyDescent="0.25">
      <c r="C6693" s="6"/>
      <c r="K6693" s="6"/>
      <c r="M6693" s="6"/>
      <c r="O6693" s="6"/>
    </row>
    <row r="6694" spans="3:15" x14ac:dyDescent="0.25">
      <c r="C6694" s="6"/>
      <c r="K6694" s="6"/>
      <c r="M6694" s="6"/>
      <c r="O6694" s="6"/>
    </row>
    <row r="6695" spans="3:15" x14ac:dyDescent="0.25">
      <c r="C6695" s="6"/>
      <c r="K6695" s="6"/>
      <c r="M6695" s="6"/>
      <c r="O6695" s="6"/>
    </row>
    <row r="6696" spans="3:15" x14ac:dyDescent="0.25">
      <c r="C6696" s="6"/>
      <c r="K6696" s="6"/>
      <c r="M6696" s="6"/>
      <c r="O6696" s="6"/>
    </row>
    <row r="6697" spans="3:15" x14ac:dyDescent="0.25">
      <c r="C6697" s="6"/>
      <c r="K6697" s="6"/>
      <c r="M6697" s="6"/>
      <c r="O6697" s="6"/>
    </row>
    <row r="6698" spans="3:15" x14ac:dyDescent="0.25">
      <c r="C6698" s="6"/>
      <c r="K6698" s="6"/>
      <c r="M6698" s="6"/>
      <c r="O6698" s="6"/>
    </row>
    <row r="6699" spans="3:15" x14ac:dyDescent="0.25">
      <c r="C6699" s="6"/>
      <c r="K6699" s="6"/>
      <c r="M6699" s="6"/>
      <c r="O6699" s="6"/>
    </row>
    <row r="6700" spans="3:15" x14ac:dyDescent="0.25">
      <c r="C6700" s="6"/>
      <c r="K6700" s="6"/>
      <c r="M6700" s="6"/>
      <c r="O6700" s="6"/>
    </row>
    <row r="6701" spans="3:15" x14ac:dyDescent="0.25">
      <c r="C6701" s="6"/>
      <c r="K6701" s="6"/>
      <c r="M6701" s="6"/>
      <c r="O6701" s="6"/>
    </row>
    <row r="6702" spans="3:15" x14ac:dyDescent="0.25">
      <c r="C6702" s="6"/>
      <c r="K6702" s="6"/>
      <c r="M6702" s="6"/>
      <c r="O6702" s="6"/>
    </row>
    <row r="6703" spans="3:15" x14ac:dyDescent="0.25">
      <c r="C6703" s="6"/>
      <c r="K6703" s="6"/>
      <c r="M6703" s="6"/>
      <c r="O6703" s="6"/>
    </row>
    <row r="6704" spans="3:15" x14ac:dyDescent="0.25">
      <c r="C6704" s="6"/>
      <c r="K6704" s="6"/>
      <c r="M6704" s="6"/>
      <c r="O6704" s="6"/>
    </row>
    <row r="6705" spans="3:15" x14ac:dyDescent="0.25">
      <c r="C6705" s="6"/>
      <c r="K6705" s="6"/>
      <c r="M6705" s="6"/>
      <c r="O6705" s="6"/>
    </row>
    <row r="6706" spans="3:15" x14ac:dyDescent="0.25">
      <c r="C6706" s="6"/>
      <c r="K6706" s="6"/>
      <c r="M6706" s="6"/>
      <c r="O6706" s="6"/>
    </row>
    <row r="6707" spans="3:15" x14ac:dyDescent="0.25">
      <c r="C6707" s="6"/>
      <c r="K6707" s="6"/>
      <c r="M6707" s="6"/>
      <c r="O6707" s="6"/>
    </row>
    <row r="6708" spans="3:15" x14ac:dyDescent="0.25">
      <c r="C6708" s="6"/>
      <c r="K6708" s="6"/>
      <c r="M6708" s="6"/>
      <c r="O6708" s="6"/>
    </row>
    <row r="6709" spans="3:15" x14ac:dyDescent="0.25">
      <c r="C6709" s="6"/>
      <c r="K6709" s="6"/>
      <c r="M6709" s="6"/>
      <c r="O6709" s="6"/>
    </row>
    <row r="6710" spans="3:15" x14ac:dyDescent="0.25">
      <c r="C6710" s="6"/>
      <c r="K6710" s="6"/>
      <c r="M6710" s="6"/>
      <c r="O6710" s="6"/>
    </row>
    <row r="6711" spans="3:15" x14ac:dyDescent="0.25">
      <c r="C6711" s="6"/>
      <c r="K6711" s="6"/>
      <c r="M6711" s="6"/>
      <c r="O6711" s="6"/>
    </row>
    <row r="6712" spans="3:15" x14ac:dyDescent="0.25">
      <c r="C6712" s="6"/>
      <c r="K6712" s="6"/>
      <c r="M6712" s="6"/>
      <c r="O6712" s="6"/>
    </row>
    <row r="6713" spans="3:15" x14ac:dyDescent="0.25">
      <c r="C6713" s="6"/>
      <c r="K6713" s="6"/>
      <c r="M6713" s="6"/>
      <c r="O6713" s="6"/>
    </row>
    <row r="6714" spans="3:15" x14ac:dyDescent="0.25">
      <c r="C6714" s="6"/>
      <c r="K6714" s="6"/>
      <c r="M6714" s="6"/>
      <c r="O6714" s="6"/>
    </row>
    <row r="6715" spans="3:15" x14ac:dyDescent="0.25">
      <c r="C6715" s="6"/>
      <c r="K6715" s="6"/>
      <c r="M6715" s="6"/>
      <c r="O6715" s="6"/>
    </row>
    <row r="6716" spans="3:15" x14ac:dyDescent="0.25">
      <c r="C6716" s="6"/>
      <c r="K6716" s="6"/>
      <c r="M6716" s="6"/>
      <c r="O6716" s="6"/>
    </row>
    <row r="6717" spans="3:15" x14ac:dyDescent="0.25">
      <c r="C6717" s="6"/>
      <c r="K6717" s="6"/>
      <c r="M6717" s="6"/>
      <c r="O6717" s="6"/>
    </row>
    <row r="6718" spans="3:15" x14ac:dyDescent="0.25">
      <c r="C6718" s="6"/>
      <c r="K6718" s="6"/>
      <c r="M6718" s="6"/>
      <c r="O6718" s="6"/>
    </row>
    <row r="6719" spans="3:15" x14ac:dyDescent="0.25">
      <c r="C6719" s="6"/>
      <c r="K6719" s="6"/>
      <c r="M6719" s="6"/>
      <c r="O6719" s="6"/>
    </row>
    <row r="6720" spans="3:15" x14ac:dyDescent="0.25">
      <c r="C6720" s="6"/>
      <c r="K6720" s="6"/>
      <c r="M6720" s="6"/>
      <c r="O6720" s="6"/>
    </row>
    <row r="6721" spans="3:15" x14ac:dyDescent="0.25">
      <c r="C6721" s="6"/>
      <c r="K6721" s="6"/>
      <c r="M6721" s="6"/>
      <c r="O6721" s="6"/>
    </row>
    <row r="6722" spans="3:15" x14ac:dyDescent="0.25">
      <c r="C6722" s="6"/>
      <c r="K6722" s="6"/>
      <c r="M6722" s="6"/>
      <c r="O6722" s="6"/>
    </row>
    <row r="6723" spans="3:15" x14ac:dyDescent="0.25">
      <c r="C6723" s="6"/>
      <c r="K6723" s="6"/>
      <c r="M6723" s="6"/>
      <c r="O6723" s="6"/>
    </row>
    <row r="6724" spans="3:15" x14ac:dyDescent="0.25">
      <c r="C6724" s="6"/>
      <c r="K6724" s="6"/>
      <c r="M6724" s="6"/>
      <c r="O6724" s="6"/>
    </row>
    <row r="6725" spans="3:15" x14ac:dyDescent="0.25">
      <c r="C6725" s="6"/>
      <c r="K6725" s="6"/>
      <c r="M6725" s="6"/>
      <c r="O6725" s="6"/>
    </row>
    <row r="6726" spans="3:15" x14ac:dyDescent="0.25">
      <c r="C6726" s="6"/>
      <c r="K6726" s="6"/>
      <c r="M6726" s="6"/>
      <c r="O6726" s="6"/>
    </row>
    <row r="6727" spans="3:15" x14ac:dyDescent="0.25">
      <c r="C6727" s="6"/>
      <c r="K6727" s="6"/>
      <c r="M6727" s="6"/>
      <c r="O6727" s="6"/>
    </row>
    <row r="6728" spans="3:15" x14ac:dyDescent="0.25">
      <c r="C6728" s="6"/>
      <c r="K6728" s="6"/>
      <c r="M6728" s="6"/>
      <c r="O6728" s="6"/>
    </row>
    <row r="6729" spans="3:15" x14ac:dyDescent="0.25">
      <c r="C6729" s="6"/>
      <c r="K6729" s="6"/>
      <c r="M6729" s="6"/>
      <c r="O6729" s="6"/>
    </row>
    <row r="6730" spans="3:15" x14ac:dyDescent="0.25">
      <c r="C6730" s="6"/>
      <c r="K6730" s="6"/>
      <c r="M6730" s="6"/>
      <c r="O6730" s="6"/>
    </row>
    <row r="6731" spans="3:15" x14ac:dyDescent="0.25">
      <c r="C6731" s="6"/>
      <c r="K6731" s="6"/>
      <c r="M6731" s="6"/>
      <c r="O6731" s="6"/>
    </row>
    <row r="6732" spans="3:15" x14ac:dyDescent="0.25">
      <c r="C6732" s="6"/>
      <c r="K6732" s="6"/>
      <c r="M6732" s="6"/>
      <c r="O6732" s="6"/>
    </row>
    <row r="6733" spans="3:15" x14ac:dyDescent="0.25">
      <c r="C6733" s="6"/>
      <c r="K6733" s="6"/>
      <c r="M6733" s="6"/>
      <c r="O6733" s="6"/>
    </row>
    <row r="6734" spans="3:15" x14ac:dyDescent="0.25">
      <c r="C6734" s="6"/>
      <c r="K6734" s="6"/>
      <c r="M6734" s="6"/>
      <c r="O6734" s="6"/>
    </row>
    <row r="6735" spans="3:15" x14ac:dyDescent="0.25">
      <c r="C6735" s="6"/>
      <c r="K6735" s="6"/>
      <c r="M6735" s="6"/>
      <c r="O6735" s="6"/>
    </row>
    <row r="6736" spans="3:15" x14ac:dyDescent="0.25">
      <c r="C6736" s="6"/>
      <c r="K6736" s="6"/>
      <c r="M6736" s="6"/>
      <c r="O6736" s="6"/>
    </row>
    <row r="6737" spans="3:15" x14ac:dyDescent="0.25">
      <c r="C6737" s="6"/>
      <c r="K6737" s="6"/>
      <c r="M6737" s="6"/>
      <c r="O6737" s="6"/>
    </row>
    <row r="6738" spans="3:15" x14ac:dyDescent="0.25">
      <c r="C6738" s="6"/>
      <c r="K6738" s="6"/>
      <c r="M6738" s="6"/>
      <c r="O6738" s="6"/>
    </row>
    <row r="6739" spans="3:15" x14ac:dyDescent="0.25">
      <c r="C6739" s="6"/>
      <c r="K6739" s="6"/>
      <c r="M6739" s="6"/>
      <c r="O6739" s="6"/>
    </row>
    <row r="6740" spans="3:15" x14ac:dyDescent="0.25">
      <c r="C6740" s="6"/>
      <c r="K6740" s="6"/>
      <c r="M6740" s="6"/>
      <c r="O6740" s="6"/>
    </row>
    <row r="6741" spans="3:15" x14ac:dyDescent="0.25">
      <c r="C6741" s="6"/>
      <c r="K6741" s="6"/>
      <c r="M6741" s="6"/>
      <c r="O6741" s="6"/>
    </row>
    <row r="6742" spans="3:15" x14ac:dyDescent="0.25">
      <c r="C6742" s="6"/>
      <c r="K6742" s="6"/>
      <c r="M6742" s="6"/>
      <c r="O6742" s="6"/>
    </row>
    <row r="6743" spans="3:15" x14ac:dyDescent="0.25">
      <c r="C6743" s="6"/>
      <c r="K6743" s="6"/>
      <c r="M6743" s="6"/>
      <c r="O6743" s="6"/>
    </row>
    <row r="6744" spans="3:15" x14ac:dyDescent="0.25">
      <c r="C6744" s="6"/>
      <c r="K6744" s="6"/>
      <c r="M6744" s="6"/>
      <c r="O6744" s="6"/>
    </row>
    <row r="6745" spans="3:15" x14ac:dyDescent="0.25">
      <c r="C6745" s="6"/>
      <c r="K6745" s="6"/>
      <c r="M6745" s="6"/>
      <c r="O6745" s="6"/>
    </row>
    <row r="6746" spans="3:15" x14ac:dyDescent="0.25">
      <c r="C6746" s="6"/>
      <c r="K6746" s="6"/>
      <c r="M6746" s="6"/>
      <c r="O6746" s="6"/>
    </row>
    <row r="6747" spans="3:15" x14ac:dyDescent="0.25">
      <c r="C6747" s="6"/>
      <c r="K6747" s="6"/>
      <c r="M6747" s="6"/>
      <c r="O6747" s="6"/>
    </row>
    <row r="6748" spans="3:15" x14ac:dyDescent="0.25">
      <c r="C6748" s="6"/>
      <c r="K6748" s="6"/>
      <c r="M6748" s="6"/>
      <c r="O6748" s="6"/>
    </row>
    <row r="6749" spans="3:15" x14ac:dyDescent="0.25">
      <c r="C6749" s="6"/>
      <c r="K6749" s="6"/>
      <c r="M6749" s="6"/>
      <c r="O6749" s="6"/>
    </row>
    <row r="6750" spans="3:15" x14ac:dyDescent="0.25">
      <c r="C6750" s="6"/>
      <c r="K6750" s="6"/>
      <c r="M6750" s="6"/>
      <c r="O6750" s="6"/>
    </row>
    <row r="6751" spans="3:15" x14ac:dyDescent="0.25">
      <c r="C6751" s="6"/>
      <c r="K6751" s="6"/>
      <c r="M6751" s="6"/>
      <c r="O6751" s="6"/>
    </row>
    <row r="6752" spans="3:15" x14ac:dyDescent="0.25">
      <c r="C6752" s="6"/>
      <c r="K6752" s="6"/>
      <c r="M6752" s="6"/>
      <c r="O6752" s="6"/>
    </row>
    <row r="6753" spans="3:15" x14ac:dyDescent="0.25">
      <c r="C6753" s="6"/>
      <c r="K6753" s="6"/>
      <c r="M6753" s="6"/>
      <c r="O6753" s="6"/>
    </row>
    <row r="6754" spans="3:15" x14ac:dyDescent="0.25">
      <c r="C6754" s="6"/>
      <c r="K6754" s="6"/>
      <c r="M6754" s="6"/>
      <c r="O6754" s="6"/>
    </row>
    <row r="6755" spans="3:15" x14ac:dyDescent="0.25">
      <c r="C6755" s="6"/>
      <c r="K6755" s="6"/>
      <c r="M6755" s="6"/>
      <c r="O6755" s="6"/>
    </row>
    <row r="6756" spans="3:15" x14ac:dyDescent="0.25">
      <c r="C6756" s="6"/>
      <c r="K6756" s="6"/>
      <c r="M6756" s="6"/>
      <c r="O6756" s="6"/>
    </row>
    <row r="6757" spans="3:15" x14ac:dyDescent="0.25">
      <c r="C6757" s="6"/>
      <c r="K6757" s="6"/>
      <c r="M6757" s="6"/>
      <c r="O6757" s="6"/>
    </row>
    <row r="6758" spans="3:15" x14ac:dyDescent="0.25">
      <c r="C6758" s="6"/>
      <c r="K6758" s="6"/>
      <c r="M6758" s="6"/>
      <c r="O6758" s="6"/>
    </row>
    <row r="6759" spans="3:15" x14ac:dyDescent="0.25">
      <c r="C6759" s="6"/>
      <c r="K6759" s="6"/>
      <c r="M6759" s="6"/>
      <c r="O6759" s="6"/>
    </row>
    <row r="6760" spans="3:15" x14ac:dyDescent="0.25">
      <c r="C6760" s="6"/>
      <c r="K6760" s="6"/>
      <c r="M6760" s="6"/>
      <c r="O6760" s="6"/>
    </row>
    <row r="6761" spans="3:15" x14ac:dyDescent="0.25">
      <c r="C6761" s="6"/>
      <c r="K6761" s="6"/>
      <c r="M6761" s="6"/>
      <c r="O6761" s="6"/>
    </row>
    <row r="6762" spans="3:15" x14ac:dyDescent="0.25">
      <c r="C6762" s="6"/>
      <c r="K6762" s="6"/>
      <c r="M6762" s="6"/>
      <c r="O6762" s="6"/>
    </row>
    <row r="6763" spans="3:15" x14ac:dyDescent="0.25">
      <c r="C6763" s="6"/>
      <c r="K6763" s="6"/>
      <c r="M6763" s="6"/>
      <c r="O6763" s="6"/>
    </row>
    <row r="6764" spans="3:15" x14ac:dyDescent="0.25">
      <c r="C6764" s="6"/>
      <c r="K6764" s="6"/>
      <c r="M6764" s="6"/>
      <c r="O6764" s="6"/>
    </row>
    <row r="6765" spans="3:15" x14ac:dyDescent="0.25">
      <c r="C6765" s="6"/>
      <c r="K6765" s="6"/>
      <c r="M6765" s="6"/>
      <c r="O6765" s="6"/>
    </row>
    <row r="6766" spans="3:15" x14ac:dyDescent="0.25">
      <c r="C6766" s="6"/>
      <c r="K6766" s="6"/>
      <c r="M6766" s="6"/>
      <c r="O6766" s="6"/>
    </row>
    <row r="6767" spans="3:15" x14ac:dyDescent="0.25">
      <c r="C6767" s="6"/>
      <c r="K6767" s="6"/>
      <c r="M6767" s="6"/>
      <c r="O6767" s="6"/>
    </row>
    <row r="6768" spans="3:15" x14ac:dyDescent="0.25">
      <c r="C6768" s="6"/>
      <c r="K6768" s="6"/>
      <c r="M6768" s="6"/>
      <c r="O6768" s="6"/>
    </row>
    <row r="6769" spans="3:15" x14ac:dyDescent="0.25">
      <c r="C6769" s="6"/>
      <c r="K6769" s="6"/>
      <c r="M6769" s="6"/>
      <c r="O6769" s="6"/>
    </row>
    <row r="6770" spans="3:15" x14ac:dyDescent="0.25">
      <c r="C6770" s="6"/>
      <c r="K6770" s="6"/>
      <c r="M6770" s="6"/>
      <c r="O6770" s="6"/>
    </row>
    <row r="6771" spans="3:15" x14ac:dyDescent="0.25">
      <c r="C6771" s="6"/>
      <c r="K6771" s="6"/>
      <c r="M6771" s="6"/>
      <c r="O6771" s="6"/>
    </row>
    <row r="6772" spans="3:15" x14ac:dyDescent="0.25">
      <c r="C6772" s="6"/>
      <c r="K6772" s="6"/>
      <c r="M6772" s="6"/>
      <c r="O6772" s="6"/>
    </row>
    <row r="6773" spans="3:15" x14ac:dyDescent="0.25">
      <c r="C6773" s="6"/>
      <c r="K6773" s="6"/>
      <c r="M6773" s="6"/>
      <c r="O6773" s="6"/>
    </row>
    <row r="6774" spans="3:15" x14ac:dyDescent="0.25">
      <c r="C6774" s="6"/>
      <c r="K6774" s="6"/>
      <c r="M6774" s="6"/>
      <c r="O6774" s="6"/>
    </row>
    <row r="6775" spans="3:15" x14ac:dyDescent="0.25">
      <c r="C6775" s="6"/>
      <c r="K6775" s="6"/>
      <c r="M6775" s="6"/>
      <c r="O6775" s="6"/>
    </row>
    <row r="6776" spans="3:15" x14ac:dyDescent="0.25">
      <c r="C6776" s="6"/>
      <c r="K6776" s="6"/>
      <c r="M6776" s="6"/>
      <c r="O6776" s="6"/>
    </row>
    <row r="6777" spans="3:15" x14ac:dyDescent="0.25">
      <c r="C6777" s="6"/>
      <c r="K6777" s="6"/>
      <c r="M6777" s="6"/>
      <c r="O6777" s="6"/>
    </row>
    <row r="6778" spans="3:15" x14ac:dyDescent="0.25">
      <c r="C6778" s="6"/>
      <c r="K6778" s="6"/>
      <c r="M6778" s="6"/>
      <c r="O6778" s="6"/>
    </row>
    <row r="6779" spans="3:15" x14ac:dyDescent="0.25">
      <c r="C6779" s="6"/>
      <c r="K6779" s="6"/>
      <c r="M6779" s="6"/>
      <c r="O6779" s="6"/>
    </row>
    <row r="6780" spans="3:15" x14ac:dyDescent="0.25">
      <c r="C6780" s="6"/>
      <c r="K6780" s="6"/>
      <c r="M6780" s="6"/>
      <c r="O6780" s="6"/>
    </row>
    <row r="6781" spans="3:15" x14ac:dyDescent="0.25">
      <c r="C6781" s="6"/>
      <c r="K6781" s="6"/>
      <c r="M6781" s="6"/>
      <c r="O6781" s="6"/>
    </row>
    <row r="6782" spans="3:15" x14ac:dyDescent="0.25">
      <c r="C6782" s="6"/>
      <c r="K6782" s="6"/>
      <c r="M6782" s="6"/>
      <c r="O6782" s="6"/>
    </row>
    <row r="6783" spans="3:15" x14ac:dyDescent="0.25">
      <c r="C6783" s="6"/>
      <c r="K6783" s="6"/>
      <c r="M6783" s="6"/>
      <c r="O6783" s="6"/>
    </row>
    <row r="6784" spans="3:15" x14ac:dyDescent="0.25">
      <c r="C6784" s="6"/>
      <c r="K6784" s="6"/>
      <c r="M6784" s="6"/>
      <c r="O6784" s="6"/>
    </row>
    <row r="6785" spans="3:15" x14ac:dyDescent="0.25">
      <c r="C6785" s="6"/>
      <c r="K6785" s="6"/>
      <c r="M6785" s="6"/>
      <c r="O6785" s="6"/>
    </row>
    <row r="6786" spans="3:15" x14ac:dyDescent="0.25">
      <c r="C6786" s="6"/>
      <c r="K6786" s="6"/>
      <c r="M6786" s="6"/>
      <c r="O6786" s="6"/>
    </row>
    <row r="6787" spans="3:15" x14ac:dyDescent="0.25">
      <c r="C6787" s="6"/>
      <c r="K6787" s="6"/>
      <c r="M6787" s="6"/>
      <c r="O6787" s="6"/>
    </row>
    <row r="6788" spans="3:15" x14ac:dyDescent="0.25">
      <c r="C6788" s="6"/>
      <c r="K6788" s="6"/>
      <c r="M6788" s="6"/>
      <c r="O6788" s="6"/>
    </row>
    <row r="6789" spans="3:15" x14ac:dyDescent="0.25">
      <c r="C6789" s="6"/>
      <c r="K6789" s="6"/>
      <c r="M6789" s="6"/>
      <c r="O6789" s="6"/>
    </row>
    <row r="6790" spans="3:15" x14ac:dyDescent="0.25">
      <c r="C6790" s="6"/>
      <c r="K6790" s="6"/>
      <c r="M6790" s="6"/>
      <c r="O6790" s="6"/>
    </row>
    <row r="6791" spans="3:15" x14ac:dyDescent="0.25">
      <c r="C6791" s="6"/>
      <c r="K6791" s="6"/>
      <c r="M6791" s="6"/>
      <c r="O6791" s="6"/>
    </row>
    <row r="6792" spans="3:15" x14ac:dyDescent="0.25">
      <c r="C6792" s="6"/>
      <c r="K6792" s="6"/>
      <c r="M6792" s="6"/>
      <c r="O6792" s="6"/>
    </row>
    <row r="6793" spans="3:15" x14ac:dyDescent="0.25">
      <c r="C6793" s="6"/>
      <c r="K6793" s="6"/>
      <c r="M6793" s="6"/>
      <c r="O6793" s="6"/>
    </row>
    <row r="6794" spans="3:15" x14ac:dyDescent="0.25">
      <c r="C6794" s="6"/>
      <c r="K6794" s="6"/>
      <c r="M6794" s="6"/>
      <c r="O6794" s="6"/>
    </row>
    <row r="6795" spans="3:15" x14ac:dyDescent="0.25">
      <c r="C6795" s="6"/>
      <c r="K6795" s="6"/>
      <c r="M6795" s="6"/>
      <c r="O6795" s="6"/>
    </row>
    <row r="6796" spans="3:15" x14ac:dyDescent="0.25">
      <c r="C6796" s="6"/>
      <c r="K6796" s="6"/>
      <c r="M6796" s="6"/>
      <c r="O6796" s="6"/>
    </row>
    <row r="6797" spans="3:15" x14ac:dyDescent="0.25">
      <c r="C6797" s="6"/>
      <c r="K6797" s="6"/>
      <c r="M6797" s="6"/>
      <c r="O6797" s="6"/>
    </row>
    <row r="6798" spans="3:15" x14ac:dyDescent="0.25">
      <c r="C6798" s="6"/>
      <c r="K6798" s="6"/>
      <c r="M6798" s="6"/>
      <c r="O6798" s="6"/>
    </row>
    <row r="6799" spans="3:15" x14ac:dyDescent="0.25">
      <c r="C6799" s="6"/>
      <c r="K6799" s="6"/>
      <c r="M6799" s="6"/>
      <c r="O6799" s="6"/>
    </row>
    <row r="6800" spans="3:15" x14ac:dyDescent="0.25">
      <c r="C6800" s="6"/>
      <c r="K6800" s="6"/>
      <c r="M6800" s="6"/>
      <c r="O6800" s="6"/>
    </row>
    <row r="6801" spans="3:15" x14ac:dyDescent="0.25">
      <c r="C6801" s="6"/>
      <c r="K6801" s="6"/>
      <c r="M6801" s="6"/>
      <c r="O6801" s="6"/>
    </row>
    <row r="6802" spans="3:15" x14ac:dyDescent="0.25">
      <c r="C6802" s="6"/>
      <c r="K6802" s="6"/>
      <c r="M6802" s="6"/>
      <c r="O6802" s="6"/>
    </row>
    <row r="6803" spans="3:15" x14ac:dyDescent="0.25">
      <c r="C6803" s="6"/>
      <c r="K6803" s="6"/>
      <c r="M6803" s="6"/>
      <c r="O6803" s="6"/>
    </row>
    <row r="6804" spans="3:15" x14ac:dyDescent="0.25">
      <c r="C6804" s="6"/>
      <c r="K6804" s="6"/>
      <c r="M6804" s="6"/>
      <c r="O6804" s="6"/>
    </row>
    <row r="6805" spans="3:15" x14ac:dyDescent="0.25">
      <c r="C6805" s="6"/>
      <c r="K6805" s="6"/>
      <c r="M6805" s="6"/>
      <c r="O6805" s="6"/>
    </row>
    <row r="6806" spans="3:15" x14ac:dyDescent="0.25">
      <c r="C6806" s="6"/>
      <c r="K6806" s="6"/>
      <c r="M6806" s="6"/>
      <c r="O6806" s="6"/>
    </row>
    <row r="6807" spans="3:15" x14ac:dyDescent="0.25">
      <c r="C6807" s="6"/>
      <c r="K6807" s="6"/>
      <c r="M6807" s="6"/>
      <c r="O6807" s="6"/>
    </row>
    <row r="6808" spans="3:15" x14ac:dyDescent="0.25">
      <c r="C6808" s="6"/>
      <c r="K6808" s="6"/>
      <c r="M6808" s="6"/>
      <c r="O6808" s="6"/>
    </row>
    <row r="6809" spans="3:15" x14ac:dyDescent="0.25">
      <c r="C6809" s="6"/>
      <c r="K6809" s="6"/>
      <c r="M6809" s="6"/>
      <c r="O6809" s="6"/>
    </row>
    <row r="6810" spans="3:15" x14ac:dyDescent="0.25">
      <c r="C6810" s="6"/>
      <c r="K6810" s="6"/>
      <c r="M6810" s="6"/>
      <c r="O6810" s="6"/>
    </row>
    <row r="6811" spans="3:15" x14ac:dyDescent="0.25">
      <c r="C6811" s="6"/>
      <c r="K6811" s="6"/>
      <c r="M6811" s="6"/>
      <c r="O6811" s="6"/>
    </row>
    <row r="6812" spans="3:15" x14ac:dyDescent="0.25">
      <c r="C6812" s="6"/>
      <c r="K6812" s="6"/>
      <c r="M6812" s="6"/>
      <c r="O6812" s="6"/>
    </row>
    <row r="6813" spans="3:15" x14ac:dyDescent="0.25">
      <c r="C6813" s="6"/>
      <c r="K6813" s="6"/>
      <c r="M6813" s="6"/>
      <c r="O6813" s="6"/>
    </row>
    <row r="6814" spans="3:15" x14ac:dyDescent="0.25">
      <c r="C6814" s="6"/>
      <c r="K6814" s="6"/>
      <c r="M6814" s="6"/>
      <c r="O6814" s="6"/>
    </row>
    <row r="6815" spans="3:15" x14ac:dyDescent="0.25">
      <c r="C6815" s="6"/>
      <c r="K6815" s="6"/>
      <c r="M6815" s="6"/>
      <c r="O6815" s="6"/>
    </row>
    <row r="6816" spans="3:15" x14ac:dyDescent="0.25">
      <c r="C6816" s="6"/>
      <c r="K6816" s="6"/>
      <c r="M6816" s="6"/>
      <c r="O6816" s="6"/>
    </row>
    <row r="6817" spans="3:15" x14ac:dyDescent="0.25">
      <c r="C6817" s="6"/>
      <c r="K6817" s="6"/>
      <c r="M6817" s="6"/>
      <c r="O6817" s="6"/>
    </row>
    <row r="6818" spans="3:15" x14ac:dyDescent="0.25">
      <c r="C6818" s="6"/>
      <c r="K6818" s="6"/>
      <c r="M6818" s="6"/>
      <c r="O6818" s="6"/>
    </row>
    <row r="6819" spans="3:15" x14ac:dyDescent="0.25">
      <c r="C6819" s="6"/>
      <c r="K6819" s="6"/>
      <c r="M6819" s="6"/>
      <c r="O6819" s="6"/>
    </row>
    <row r="6820" spans="3:15" x14ac:dyDescent="0.25">
      <c r="C6820" s="6"/>
      <c r="K6820" s="6"/>
      <c r="M6820" s="6"/>
      <c r="O6820" s="6"/>
    </row>
    <row r="6821" spans="3:15" x14ac:dyDescent="0.25">
      <c r="C6821" s="6"/>
      <c r="K6821" s="6"/>
      <c r="M6821" s="6"/>
      <c r="O6821" s="6"/>
    </row>
    <row r="6822" spans="3:15" x14ac:dyDescent="0.25">
      <c r="C6822" s="6"/>
      <c r="K6822" s="6"/>
      <c r="M6822" s="6"/>
      <c r="O6822" s="6"/>
    </row>
    <row r="6823" spans="3:15" x14ac:dyDescent="0.25">
      <c r="C6823" s="6"/>
      <c r="K6823" s="6"/>
      <c r="M6823" s="6"/>
      <c r="O6823" s="6"/>
    </row>
    <row r="6824" spans="3:15" x14ac:dyDescent="0.25">
      <c r="C6824" s="6"/>
      <c r="K6824" s="6"/>
      <c r="M6824" s="6"/>
      <c r="O6824" s="6"/>
    </row>
    <row r="6825" spans="3:15" x14ac:dyDescent="0.25">
      <c r="C6825" s="6"/>
      <c r="K6825" s="6"/>
      <c r="M6825" s="6"/>
      <c r="O6825" s="6"/>
    </row>
    <row r="6826" spans="3:15" x14ac:dyDescent="0.25">
      <c r="C6826" s="6"/>
      <c r="K6826" s="6"/>
      <c r="M6826" s="6"/>
      <c r="O6826" s="6"/>
    </row>
    <row r="6827" spans="3:15" x14ac:dyDescent="0.25">
      <c r="C6827" s="6"/>
      <c r="K6827" s="6"/>
      <c r="M6827" s="6"/>
      <c r="O6827" s="6"/>
    </row>
    <row r="6828" spans="3:15" x14ac:dyDescent="0.25">
      <c r="C6828" s="6"/>
      <c r="K6828" s="6"/>
      <c r="M6828" s="6"/>
      <c r="O6828" s="6"/>
    </row>
    <row r="6829" spans="3:15" x14ac:dyDescent="0.25">
      <c r="C6829" s="6"/>
      <c r="K6829" s="6"/>
      <c r="M6829" s="6"/>
      <c r="O6829" s="6"/>
    </row>
    <row r="6830" spans="3:15" x14ac:dyDescent="0.25">
      <c r="C6830" s="6"/>
      <c r="K6830" s="6"/>
      <c r="M6830" s="6"/>
      <c r="O6830" s="6"/>
    </row>
    <row r="6831" spans="3:15" x14ac:dyDescent="0.25">
      <c r="C6831" s="6"/>
      <c r="K6831" s="6"/>
      <c r="M6831" s="6"/>
      <c r="O6831" s="6"/>
    </row>
    <row r="6832" spans="3:15" x14ac:dyDescent="0.25">
      <c r="C6832" s="6"/>
      <c r="K6832" s="6"/>
      <c r="M6832" s="6"/>
      <c r="O6832" s="6"/>
    </row>
    <row r="6833" spans="3:15" x14ac:dyDescent="0.25">
      <c r="C6833" s="6"/>
      <c r="K6833" s="6"/>
      <c r="M6833" s="6"/>
      <c r="O6833" s="6"/>
    </row>
    <row r="6834" spans="3:15" x14ac:dyDescent="0.25">
      <c r="C6834" s="6"/>
      <c r="K6834" s="6"/>
      <c r="M6834" s="6"/>
      <c r="O6834" s="6"/>
    </row>
    <row r="6835" spans="3:15" x14ac:dyDescent="0.25">
      <c r="C6835" s="6"/>
      <c r="K6835" s="6"/>
      <c r="M6835" s="6"/>
      <c r="O6835" s="6"/>
    </row>
    <row r="6836" spans="3:15" x14ac:dyDescent="0.25">
      <c r="C6836" s="6"/>
      <c r="K6836" s="6"/>
      <c r="M6836" s="6"/>
      <c r="O6836" s="6"/>
    </row>
    <row r="6837" spans="3:15" x14ac:dyDescent="0.25">
      <c r="C6837" s="6"/>
      <c r="K6837" s="6"/>
      <c r="M6837" s="6"/>
      <c r="O6837" s="6"/>
    </row>
    <row r="6838" spans="3:15" x14ac:dyDescent="0.25">
      <c r="C6838" s="6"/>
      <c r="K6838" s="6"/>
      <c r="M6838" s="6"/>
      <c r="O6838" s="6"/>
    </row>
    <row r="6839" spans="3:15" x14ac:dyDescent="0.25">
      <c r="C6839" s="6"/>
      <c r="K6839" s="6"/>
      <c r="M6839" s="6"/>
      <c r="O6839" s="6"/>
    </row>
    <row r="6840" spans="3:15" x14ac:dyDescent="0.25">
      <c r="C6840" s="6"/>
      <c r="K6840" s="6"/>
      <c r="M6840" s="6"/>
      <c r="O6840" s="6"/>
    </row>
    <row r="6841" spans="3:15" x14ac:dyDescent="0.25">
      <c r="C6841" s="6"/>
      <c r="K6841" s="6"/>
      <c r="M6841" s="6"/>
      <c r="O6841" s="6"/>
    </row>
    <row r="6842" spans="3:15" x14ac:dyDescent="0.25">
      <c r="C6842" s="6"/>
      <c r="K6842" s="6"/>
      <c r="M6842" s="6"/>
      <c r="O6842" s="6"/>
    </row>
    <row r="6843" spans="3:15" x14ac:dyDescent="0.25">
      <c r="C6843" s="6"/>
      <c r="K6843" s="6"/>
      <c r="M6843" s="6"/>
      <c r="O6843" s="6"/>
    </row>
    <row r="6844" spans="3:15" x14ac:dyDescent="0.25">
      <c r="C6844" s="6"/>
      <c r="K6844" s="6"/>
      <c r="M6844" s="6"/>
      <c r="O6844" s="6"/>
    </row>
    <row r="6845" spans="3:15" x14ac:dyDescent="0.25">
      <c r="C6845" s="6"/>
      <c r="K6845" s="6"/>
      <c r="M6845" s="6"/>
      <c r="O6845" s="6"/>
    </row>
    <row r="6846" spans="3:15" x14ac:dyDescent="0.25">
      <c r="C6846" s="6"/>
      <c r="K6846" s="6"/>
      <c r="M6846" s="6"/>
      <c r="O6846" s="6"/>
    </row>
    <row r="6847" spans="3:15" x14ac:dyDescent="0.25">
      <c r="C6847" s="6"/>
      <c r="K6847" s="6"/>
      <c r="M6847" s="6"/>
      <c r="O6847" s="6"/>
    </row>
    <row r="6848" spans="3:15" x14ac:dyDescent="0.25">
      <c r="C6848" s="6"/>
      <c r="K6848" s="6"/>
      <c r="M6848" s="6"/>
      <c r="O6848" s="6"/>
    </row>
    <row r="6849" spans="3:15" x14ac:dyDescent="0.25">
      <c r="C6849" s="6"/>
      <c r="K6849" s="6"/>
      <c r="M6849" s="6"/>
      <c r="O6849" s="6"/>
    </row>
    <row r="6850" spans="3:15" x14ac:dyDescent="0.25">
      <c r="C6850" s="6"/>
      <c r="K6850" s="6"/>
      <c r="M6850" s="6"/>
      <c r="O6850" s="6"/>
    </row>
    <row r="6851" spans="3:15" x14ac:dyDescent="0.25">
      <c r="C6851" s="6"/>
      <c r="K6851" s="6"/>
      <c r="M6851" s="6"/>
      <c r="O6851" s="6"/>
    </row>
    <row r="6852" spans="3:15" x14ac:dyDescent="0.25">
      <c r="C6852" s="6"/>
      <c r="K6852" s="6"/>
      <c r="M6852" s="6"/>
      <c r="O6852" s="6"/>
    </row>
    <row r="6853" spans="3:15" x14ac:dyDescent="0.25">
      <c r="C6853" s="6"/>
      <c r="K6853" s="6"/>
      <c r="M6853" s="6"/>
      <c r="O6853" s="6"/>
    </row>
    <row r="6854" spans="3:15" x14ac:dyDescent="0.25">
      <c r="C6854" s="6"/>
      <c r="K6854" s="6"/>
      <c r="M6854" s="6"/>
      <c r="O6854" s="6"/>
    </row>
    <row r="6855" spans="3:15" x14ac:dyDescent="0.25">
      <c r="C6855" s="6"/>
      <c r="K6855" s="6"/>
      <c r="M6855" s="6"/>
      <c r="O6855" s="6"/>
    </row>
    <row r="6856" spans="3:15" x14ac:dyDescent="0.25">
      <c r="C6856" s="6"/>
      <c r="K6856" s="6"/>
      <c r="M6856" s="6"/>
      <c r="O6856" s="6"/>
    </row>
    <row r="6857" spans="3:15" x14ac:dyDescent="0.25">
      <c r="C6857" s="6"/>
      <c r="K6857" s="6"/>
      <c r="M6857" s="6"/>
      <c r="O6857" s="6"/>
    </row>
    <row r="6858" spans="3:15" x14ac:dyDescent="0.25">
      <c r="C6858" s="6"/>
      <c r="K6858" s="6"/>
      <c r="M6858" s="6"/>
      <c r="O6858" s="6"/>
    </row>
    <row r="6859" spans="3:15" x14ac:dyDescent="0.25">
      <c r="C6859" s="6"/>
      <c r="K6859" s="6"/>
      <c r="M6859" s="6"/>
      <c r="O6859" s="6"/>
    </row>
    <row r="6860" spans="3:15" x14ac:dyDescent="0.25">
      <c r="C6860" s="6"/>
      <c r="K6860" s="6"/>
      <c r="M6860" s="6"/>
      <c r="O6860" s="6"/>
    </row>
    <row r="6861" spans="3:15" x14ac:dyDescent="0.25">
      <c r="C6861" s="6"/>
      <c r="K6861" s="6"/>
      <c r="M6861" s="6"/>
      <c r="O6861" s="6"/>
    </row>
    <row r="6862" spans="3:15" x14ac:dyDescent="0.25">
      <c r="C6862" s="6"/>
      <c r="K6862" s="6"/>
      <c r="M6862" s="6"/>
      <c r="O6862" s="6"/>
    </row>
    <row r="6863" spans="3:15" x14ac:dyDescent="0.25">
      <c r="C6863" s="6"/>
      <c r="K6863" s="6"/>
      <c r="M6863" s="6"/>
      <c r="O6863" s="6"/>
    </row>
    <row r="6864" spans="3:15" x14ac:dyDescent="0.25">
      <c r="C6864" s="6"/>
      <c r="K6864" s="6"/>
      <c r="M6864" s="6"/>
      <c r="O6864" s="6"/>
    </row>
    <row r="6865" spans="3:15" x14ac:dyDescent="0.25">
      <c r="C6865" s="6"/>
      <c r="K6865" s="6"/>
      <c r="M6865" s="6"/>
      <c r="O6865" s="6"/>
    </row>
    <row r="6866" spans="3:15" x14ac:dyDescent="0.25">
      <c r="C6866" s="6"/>
      <c r="K6866" s="6"/>
      <c r="M6866" s="6"/>
      <c r="O6866" s="6"/>
    </row>
    <row r="6867" spans="3:15" x14ac:dyDescent="0.25">
      <c r="C6867" s="6"/>
      <c r="K6867" s="6"/>
      <c r="M6867" s="6"/>
      <c r="O6867" s="6"/>
    </row>
    <row r="6868" spans="3:15" x14ac:dyDescent="0.25">
      <c r="C6868" s="6"/>
      <c r="K6868" s="6"/>
      <c r="M6868" s="6"/>
      <c r="O6868" s="6"/>
    </row>
    <row r="6869" spans="3:15" x14ac:dyDescent="0.25">
      <c r="C6869" s="6"/>
      <c r="K6869" s="6"/>
      <c r="M6869" s="6"/>
      <c r="O6869" s="6"/>
    </row>
    <row r="6870" spans="3:15" x14ac:dyDescent="0.25">
      <c r="C6870" s="6"/>
      <c r="K6870" s="6"/>
      <c r="M6870" s="6"/>
      <c r="O6870" s="6"/>
    </row>
    <row r="6871" spans="3:15" x14ac:dyDescent="0.25">
      <c r="C6871" s="6"/>
      <c r="K6871" s="6"/>
      <c r="M6871" s="6"/>
      <c r="O6871" s="6"/>
    </row>
    <row r="6872" spans="3:15" x14ac:dyDescent="0.25">
      <c r="C6872" s="6"/>
      <c r="K6872" s="6"/>
      <c r="M6872" s="6"/>
      <c r="O6872" s="6"/>
    </row>
    <row r="6873" spans="3:15" x14ac:dyDescent="0.25">
      <c r="C6873" s="6"/>
      <c r="K6873" s="6"/>
      <c r="M6873" s="6"/>
      <c r="O6873" s="6"/>
    </row>
    <row r="6874" spans="3:15" x14ac:dyDescent="0.25">
      <c r="C6874" s="6"/>
      <c r="K6874" s="6"/>
      <c r="M6874" s="6"/>
      <c r="O6874" s="6"/>
    </row>
    <row r="6875" spans="3:15" x14ac:dyDescent="0.25">
      <c r="C6875" s="6"/>
      <c r="K6875" s="6"/>
      <c r="M6875" s="6"/>
      <c r="O6875" s="6"/>
    </row>
    <row r="6876" spans="3:15" x14ac:dyDescent="0.25">
      <c r="C6876" s="6"/>
      <c r="K6876" s="6"/>
      <c r="M6876" s="6"/>
      <c r="O6876" s="6"/>
    </row>
    <row r="6877" spans="3:15" x14ac:dyDescent="0.25">
      <c r="C6877" s="6"/>
      <c r="K6877" s="6"/>
      <c r="M6877" s="6"/>
      <c r="O6877" s="6"/>
    </row>
    <row r="6878" spans="3:15" x14ac:dyDescent="0.25">
      <c r="C6878" s="6"/>
      <c r="K6878" s="6"/>
      <c r="M6878" s="6"/>
      <c r="O6878" s="6"/>
    </row>
    <row r="6879" spans="3:15" x14ac:dyDescent="0.25">
      <c r="C6879" s="6"/>
      <c r="K6879" s="6"/>
      <c r="M6879" s="6"/>
      <c r="O6879" s="6"/>
    </row>
    <row r="6880" spans="3:15" x14ac:dyDescent="0.25">
      <c r="C6880" s="6"/>
      <c r="K6880" s="6"/>
      <c r="M6880" s="6"/>
      <c r="O6880" s="6"/>
    </row>
    <row r="6881" spans="3:15" x14ac:dyDescent="0.25">
      <c r="C6881" s="6"/>
      <c r="K6881" s="6"/>
      <c r="M6881" s="6"/>
      <c r="O6881" s="6"/>
    </row>
    <row r="6882" spans="3:15" x14ac:dyDescent="0.25">
      <c r="C6882" s="6"/>
      <c r="K6882" s="6"/>
      <c r="M6882" s="6"/>
      <c r="O6882" s="6"/>
    </row>
    <row r="6883" spans="3:15" x14ac:dyDescent="0.25">
      <c r="C6883" s="6"/>
      <c r="K6883" s="6"/>
      <c r="M6883" s="6"/>
      <c r="O6883" s="6"/>
    </row>
    <row r="6884" spans="3:15" x14ac:dyDescent="0.25">
      <c r="C6884" s="6"/>
      <c r="K6884" s="6"/>
      <c r="M6884" s="6"/>
      <c r="O6884" s="6"/>
    </row>
    <row r="6885" spans="3:15" x14ac:dyDescent="0.25">
      <c r="C6885" s="6"/>
      <c r="K6885" s="6"/>
      <c r="M6885" s="6"/>
      <c r="O6885" s="6"/>
    </row>
    <row r="6886" spans="3:15" x14ac:dyDescent="0.25">
      <c r="C6886" s="6"/>
      <c r="K6886" s="6"/>
      <c r="M6886" s="6"/>
      <c r="O6886" s="6"/>
    </row>
    <row r="6887" spans="3:15" x14ac:dyDescent="0.25">
      <c r="C6887" s="6"/>
      <c r="K6887" s="6"/>
      <c r="M6887" s="6"/>
      <c r="O6887" s="6"/>
    </row>
    <row r="6888" spans="3:15" x14ac:dyDescent="0.25">
      <c r="C6888" s="6"/>
      <c r="K6888" s="6"/>
      <c r="M6888" s="6"/>
      <c r="O6888" s="6"/>
    </row>
    <row r="6889" spans="3:15" x14ac:dyDescent="0.25">
      <c r="C6889" s="6"/>
      <c r="K6889" s="6"/>
      <c r="M6889" s="6"/>
      <c r="O6889" s="6"/>
    </row>
    <row r="6890" spans="3:15" x14ac:dyDescent="0.25">
      <c r="C6890" s="6"/>
      <c r="K6890" s="6"/>
      <c r="M6890" s="6"/>
      <c r="O6890" s="6"/>
    </row>
    <row r="6891" spans="3:15" x14ac:dyDescent="0.25">
      <c r="C6891" s="6"/>
      <c r="K6891" s="6"/>
      <c r="M6891" s="6"/>
      <c r="O6891" s="6"/>
    </row>
    <row r="6892" spans="3:15" x14ac:dyDescent="0.25">
      <c r="C6892" s="6"/>
      <c r="K6892" s="6"/>
      <c r="M6892" s="6"/>
      <c r="O6892" s="6"/>
    </row>
    <row r="6893" spans="3:15" x14ac:dyDescent="0.25">
      <c r="C6893" s="6"/>
      <c r="K6893" s="6"/>
      <c r="M6893" s="6"/>
      <c r="O6893" s="6"/>
    </row>
    <row r="6894" spans="3:15" x14ac:dyDescent="0.25">
      <c r="C6894" s="6"/>
      <c r="K6894" s="6"/>
      <c r="M6894" s="6"/>
      <c r="O6894" s="6"/>
    </row>
    <row r="6895" spans="3:15" x14ac:dyDescent="0.25">
      <c r="C6895" s="6"/>
      <c r="K6895" s="6"/>
      <c r="M6895" s="6"/>
      <c r="O6895" s="6"/>
    </row>
    <row r="6896" spans="3:15" x14ac:dyDescent="0.25">
      <c r="C6896" s="6"/>
      <c r="K6896" s="6"/>
      <c r="M6896" s="6"/>
      <c r="O6896" s="6"/>
    </row>
    <row r="6897" spans="3:15" x14ac:dyDescent="0.25">
      <c r="C6897" s="6"/>
      <c r="K6897" s="6"/>
      <c r="M6897" s="6"/>
      <c r="O6897" s="6"/>
    </row>
    <row r="6898" spans="3:15" x14ac:dyDescent="0.25">
      <c r="C6898" s="6"/>
      <c r="K6898" s="6"/>
      <c r="M6898" s="6"/>
      <c r="O6898" s="6"/>
    </row>
    <row r="6899" spans="3:15" x14ac:dyDescent="0.25">
      <c r="C6899" s="6"/>
      <c r="K6899" s="6"/>
      <c r="M6899" s="6"/>
      <c r="O6899" s="6"/>
    </row>
    <row r="6900" spans="3:15" x14ac:dyDescent="0.25">
      <c r="C6900" s="6"/>
      <c r="K6900" s="6"/>
      <c r="M6900" s="6"/>
      <c r="O6900" s="6"/>
    </row>
    <row r="6901" spans="3:15" x14ac:dyDescent="0.25">
      <c r="C6901" s="6"/>
      <c r="K6901" s="6"/>
      <c r="M6901" s="6"/>
      <c r="O6901" s="6"/>
    </row>
    <row r="6902" spans="3:15" x14ac:dyDescent="0.25">
      <c r="C6902" s="6"/>
      <c r="K6902" s="6"/>
      <c r="M6902" s="6"/>
      <c r="O6902" s="6"/>
    </row>
    <row r="6903" spans="3:15" x14ac:dyDescent="0.25">
      <c r="C6903" s="6"/>
      <c r="K6903" s="6"/>
      <c r="M6903" s="6"/>
      <c r="O6903" s="6"/>
    </row>
    <row r="6904" spans="3:15" x14ac:dyDescent="0.25">
      <c r="C6904" s="6"/>
      <c r="K6904" s="6"/>
      <c r="M6904" s="6"/>
      <c r="O6904" s="6"/>
    </row>
    <row r="6905" spans="3:15" x14ac:dyDescent="0.25">
      <c r="C6905" s="6"/>
      <c r="K6905" s="6"/>
      <c r="M6905" s="6"/>
      <c r="O6905" s="6"/>
    </row>
    <row r="6906" spans="3:15" x14ac:dyDescent="0.25">
      <c r="C6906" s="6"/>
      <c r="K6906" s="6"/>
      <c r="M6906" s="6"/>
      <c r="O6906" s="6"/>
    </row>
    <row r="6907" spans="3:15" x14ac:dyDescent="0.25">
      <c r="C6907" s="6"/>
      <c r="K6907" s="6"/>
      <c r="M6907" s="6"/>
      <c r="O6907" s="6"/>
    </row>
    <row r="6908" spans="3:15" x14ac:dyDescent="0.25">
      <c r="C6908" s="6"/>
      <c r="K6908" s="6"/>
      <c r="M6908" s="6"/>
      <c r="O6908" s="6"/>
    </row>
    <row r="6909" spans="3:15" x14ac:dyDescent="0.25">
      <c r="C6909" s="6"/>
      <c r="K6909" s="6"/>
      <c r="M6909" s="6"/>
      <c r="O6909" s="6"/>
    </row>
    <row r="6910" spans="3:15" x14ac:dyDescent="0.25">
      <c r="C6910" s="6"/>
      <c r="K6910" s="6"/>
      <c r="M6910" s="6"/>
      <c r="O6910" s="6"/>
    </row>
    <row r="6911" spans="3:15" x14ac:dyDescent="0.25">
      <c r="C6911" s="6"/>
      <c r="K6911" s="6"/>
      <c r="M6911" s="6"/>
      <c r="O6911" s="6"/>
    </row>
    <row r="6912" spans="3:15" x14ac:dyDescent="0.25">
      <c r="C6912" s="6"/>
      <c r="K6912" s="6"/>
      <c r="M6912" s="6"/>
      <c r="O6912" s="6"/>
    </row>
    <row r="6913" spans="3:15" x14ac:dyDescent="0.25">
      <c r="C6913" s="6"/>
      <c r="K6913" s="6"/>
      <c r="M6913" s="6"/>
      <c r="O6913" s="6"/>
    </row>
    <row r="6914" spans="3:15" x14ac:dyDescent="0.25">
      <c r="C6914" s="6"/>
      <c r="K6914" s="6"/>
      <c r="M6914" s="6"/>
      <c r="O6914" s="6"/>
    </row>
    <row r="6915" spans="3:15" x14ac:dyDescent="0.25">
      <c r="C6915" s="6"/>
      <c r="K6915" s="6"/>
      <c r="M6915" s="6"/>
      <c r="O6915" s="6"/>
    </row>
    <row r="6916" spans="3:15" x14ac:dyDescent="0.25">
      <c r="C6916" s="6"/>
      <c r="K6916" s="6"/>
      <c r="M6916" s="6"/>
      <c r="O6916" s="6"/>
    </row>
    <row r="6917" spans="3:15" x14ac:dyDescent="0.25">
      <c r="C6917" s="6"/>
      <c r="K6917" s="6"/>
      <c r="M6917" s="6"/>
      <c r="O6917" s="6"/>
    </row>
    <row r="6918" spans="3:15" x14ac:dyDescent="0.25">
      <c r="C6918" s="6"/>
      <c r="K6918" s="6"/>
      <c r="M6918" s="6"/>
      <c r="O6918" s="6"/>
    </row>
    <row r="6919" spans="3:15" x14ac:dyDescent="0.25">
      <c r="C6919" s="6"/>
      <c r="K6919" s="6"/>
      <c r="M6919" s="6"/>
      <c r="O6919" s="6"/>
    </row>
    <row r="6920" spans="3:15" x14ac:dyDescent="0.25">
      <c r="C6920" s="6"/>
      <c r="K6920" s="6"/>
      <c r="M6920" s="6"/>
      <c r="O6920" s="6"/>
    </row>
    <row r="6921" spans="3:15" x14ac:dyDescent="0.25">
      <c r="C6921" s="6"/>
      <c r="K6921" s="6"/>
      <c r="M6921" s="6"/>
      <c r="O6921" s="6"/>
    </row>
    <row r="6922" spans="3:15" x14ac:dyDescent="0.25">
      <c r="C6922" s="6"/>
      <c r="K6922" s="6"/>
      <c r="M6922" s="6"/>
      <c r="O6922" s="6"/>
    </row>
    <row r="6923" spans="3:15" x14ac:dyDescent="0.25">
      <c r="C6923" s="6"/>
      <c r="K6923" s="6"/>
      <c r="M6923" s="6"/>
      <c r="O6923" s="6"/>
    </row>
    <row r="6924" spans="3:15" x14ac:dyDescent="0.25">
      <c r="C6924" s="6"/>
      <c r="K6924" s="6"/>
      <c r="M6924" s="6"/>
      <c r="O6924" s="6"/>
    </row>
    <row r="6925" spans="3:15" x14ac:dyDescent="0.25">
      <c r="C6925" s="6"/>
      <c r="K6925" s="6"/>
      <c r="M6925" s="6"/>
      <c r="O6925" s="6"/>
    </row>
    <row r="6926" spans="3:15" x14ac:dyDescent="0.25">
      <c r="C6926" s="6"/>
      <c r="K6926" s="6"/>
      <c r="M6926" s="6"/>
      <c r="O6926" s="6"/>
    </row>
    <row r="6927" spans="3:15" x14ac:dyDescent="0.25">
      <c r="C6927" s="6"/>
      <c r="K6927" s="6"/>
      <c r="M6927" s="6"/>
      <c r="O6927" s="6"/>
    </row>
    <row r="6928" spans="3:15" x14ac:dyDescent="0.25">
      <c r="C6928" s="6"/>
      <c r="K6928" s="6"/>
      <c r="M6928" s="6"/>
      <c r="O6928" s="6"/>
    </row>
    <row r="6929" spans="3:15" x14ac:dyDescent="0.25">
      <c r="C6929" s="6"/>
      <c r="K6929" s="6"/>
      <c r="M6929" s="6"/>
      <c r="O6929" s="6"/>
    </row>
    <row r="6930" spans="3:15" x14ac:dyDescent="0.25">
      <c r="C6930" s="6"/>
      <c r="K6930" s="6"/>
      <c r="M6930" s="6"/>
      <c r="O6930" s="6"/>
    </row>
    <row r="6931" spans="3:15" x14ac:dyDescent="0.25">
      <c r="C6931" s="6"/>
      <c r="K6931" s="6"/>
      <c r="M6931" s="6"/>
      <c r="O6931" s="6"/>
    </row>
    <row r="6932" spans="3:15" x14ac:dyDescent="0.25">
      <c r="C6932" s="6"/>
      <c r="K6932" s="6"/>
      <c r="M6932" s="6"/>
      <c r="O6932" s="6"/>
    </row>
    <row r="6933" spans="3:15" x14ac:dyDescent="0.25">
      <c r="C6933" s="6"/>
      <c r="K6933" s="6"/>
      <c r="M6933" s="6"/>
      <c r="O6933" s="6"/>
    </row>
    <row r="6934" spans="3:15" x14ac:dyDescent="0.25">
      <c r="C6934" s="6"/>
      <c r="K6934" s="6"/>
      <c r="M6934" s="6"/>
      <c r="O6934" s="6"/>
    </row>
    <row r="6935" spans="3:15" x14ac:dyDescent="0.25">
      <c r="C6935" s="6"/>
      <c r="K6935" s="6"/>
      <c r="M6935" s="6"/>
      <c r="O6935" s="6"/>
    </row>
    <row r="6936" spans="3:15" x14ac:dyDescent="0.25">
      <c r="C6936" s="6"/>
      <c r="K6936" s="6"/>
      <c r="M6936" s="6"/>
      <c r="O6936" s="6"/>
    </row>
    <row r="6937" spans="3:15" x14ac:dyDescent="0.25">
      <c r="C6937" s="6"/>
      <c r="K6937" s="6"/>
      <c r="M6937" s="6"/>
      <c r="O6937" s="6"/>
    </row>
    <row r="6938" spans="3:15" x14ac:dyDescent="0.25">
      <c r="C6938" s="6"/>
      <c r="K6938" s="6"/>
      <c r="M6938" s="6"/>
      <c r="O6938" s="6"/>
    </row>
    <row r="6939" spans="3:15" x14ac:dyDescent="0.25">
      <c r="C6939" s="6"/>
      <c r="K6939" s="6"/>
      <c r="M6939" s="6"/>
      <c r="O6939" s="6"/>
    </row>
    <row r="6940" spans="3:15" x14ac:dyDescent="0.25">
      <c r="C6940" s="6"/>
      <c r="K6940" s="6"/>
      <c r="M6940" s="6"/>
      <c r="O6940" s="6"/>
    </row>
    <row r="6941" spans="3:15" x14ac:dyDescent="0.25">
      <c r="C6941" s="6"/>
      <c r="K6941" s="6"/>
      <c r="M6941" s="6"/>
      <c r="O6941" s="6"/>
    </row>
    <row r="6942" spans="3:15" x14ac:dyDescent="0.25">
      <c r="C6942" s="6"/>
      <c r="K6942" s="6"/>
      <c r="M6942" s="6"/>
      <c r="O6942" s="6"/>
    </row>
    <row r="6943" spans="3:15" x14ac:dyDescent="0.25">
      <c r="C6943" s="6"/>
      <c r="K6943" s="6"/>
      <c r="M6943" s="6"/>
      <c r="O6943" s="6"/>
    </row>
    <row r="6944" spans="3:15" x14ac:dyDescent="0.25">
      <c r="C6944" s="6"/>
      <c r="K6944" s="6"/>
      <c r="M6944" s="6"/>
      <c r="O6944" s="6"/>
    </row>
    <row r="6945" spans="3:15" x14ac:dyDescent="0.25">
      <c r="C6945" s="6"/>
      <c r="K6945" s="6"/>
      <c r="M6945" s="6"/>
      <c r="O6945" s="6"/>
    </row>
    <row r="6946" spans="3:15" x14ac:dyDescent="0.25">
      <c r="C6946" s="6"/>
      <c r="K6946" s="6"/>
      <c r="M6946" s="6"/>
      <c r="O6946" s="6"/>
    </row>
    <row r="6947" spans="3:15" x14ac:dyDescent="0.25">
      <c r="C6947" s="6"/>
      <c r="K6947" s="6"/>
      <c r="M6947" s="6"/>
      <c r="O6947" s="6"/>
    </row>
    <row r="6948" spans="3:15" x14ac:dyDescent="0.25">
      <c r="C6948" s="6"/>
      <c r="K6948" s="6"/>
      <c r="M6948" s="6"/>
      <c r="O6948" s="6"/>
    </row>
    <row r="6949" spans="3:15" x14ac:dyDescent="0.25">
      <c r="C6949" s="6"/>
      <c r="K6949" s="6"/>
      <c r="M6949" s="6"/>
      <c r="O6949" s="6"/>
    </row>
    <row r="6950" spans="3:15" x14ac:dyDescent="0.25">
      <c r="C6950" s="6"/>
      <c r="K6950" s="6"/>
      <c r="M6950" s="6"/>
      <c r="O6950" s="6"/>
    </row>
    <row r="6951" spans="3:15" x14ac:dyDescent="0.25">
      <c r="C6951" s="6"/>
      <c r="K6951" s="6"/>
      <c r="M6951" s="6"/>
      <c r="O6951" s="6"/>
    </row>
    <row r="6952" spans="3:15" x14ac:dyDescent="0.25">
      <c r="C6952" s="6"/>
      <c r="K6952" s="6"/>
      <c r="M6952" s="6"/>
      <c r="O6952" s="6"/>
    </row>
    <row r="6953" spans="3:15" x14ac:dyDescent="0.25">
      <c r="C6953" s="6"/>
      <c r="K6953" s="6"/>
      <c r="M6953" s="6"/>
      <c r="O6953" s="6"/>
    </row>
    <row r="6954" spans="3:15" x14ac:dyDescent="0.25">
      <c r="C6954" s="6"/>
      <c r="K6954" s="6"/>
      <c r="M6954" s="6"/>
      <c r="O6954" s="6"/>
    </row>
    <row r="6955" spans="3:15" x14ac:dyDescent="0.25">
      <c r="C6955" s="6"/>
      <c r="K6955" s="6"/>
      <c r="M6955" s="6"/>
      <c r="O6955" s="6"/>
    </row>
    <row r="6956" spans="3:15" x14ac:dyDescent="0.25">
      <c r="C6956" s="6"/>
      <c r="K6956" s="6"/>
      <c r="M6956" s="6"/>
      <c r="O6956" s="6"/>
    </row>
    <row r="6957" spans="3:15" x14ac:dyDescent="0.25">
      <c r="C6957" s="6"/>
      <c r="K6957" s="6"/>
      <c r="M6957" s="6"/>
      <c r="O6957" s="6"/>
    </row>
    <row r="6958" spans="3:15" x14ac:dyDescent="0.25">
      <c r="C6958" s="6"/>
      <c r="K6958" s="6"/>
      <c r="M6958" s="6"/>
      <c r="O6958" s="6"/>
    </row>
    <row r="6959" spans="3:15" x14ac:dyDescent="0.25">
      <c r="C6959" s="6"/>
      <c r="K6959" s="6"/>
      <c r="M6959" s="6"/>
      <c r="O6959" s="6"/>
    </row>
    <row r="6960" spans="3:15" x14ac:dyDescent="0.25">
      <c r="C6960" s="6"/>
      <c r="K6960" s="6"/>
      <c r="M6960" s="6"/>
      <c r="O6960" s="6"/>
    </row>
    <row r="6961" spans="3:15" x14ac:dyDescent="0.25">
      <c r="C6961" s="6"/>
      <c r="K6961" s="6"/>
      <c r="M6961" s="6"/>
      <c r="O6961" s="6"/>
    </row>
    <row r="6962" spans="3:15" x14ac:dyDescent="0.25">
      <c r="C6962" s="6"/>
      <c r="K6962" s="6"/>
      <c r="M6962" s="6"/>
      <c r="O6962" s="6"/>
    </row>
    <row r="6963" spans="3:15" x14ac:dyDescent="0.25">
      <c r="C6963" s="6"/>
      <c r="K6963" s="6"/>
      <c r="M6963" s="6"/>
      <c r="O6963" s="6"/>
    </row>
    <row r="6964" spans="3:15" x14ac:dyDescent="0.25">
      <c r="C6964" s="6"/>
      <c r="K6964" s="6"/>
      <c r="M6964" s="6"/>
      <c r="O6964" s="6"/>
    </row>
    <row r="6965" spans="3:15" x14ac:dyDescent="0.25">
      <c r="C6965" s="6"/>
      <c r="K6965" s="6"/>
      <c r="M6965" s="6"/>
      <c r="O6965" s="6"/>
    </row>
    <row r="6966" spans="3:15" x14ac:dyDescent="0.25">
      <c r="C6966" s="6"/>
      <c r="K6966" s="6"/>
      <c r="M6966" s="6"/>
      <c r="O6966" s="6"/>
    </row>
    <row r="6967" spans="3:15" x14ac:dyDescent="0.25">
      <c r="C6967" s="6"/>
      <c r="K6967" s="6"/>
      <c r="M6967" s="6"/>
      <c r="O6967" s="6"/>
    </row>
    <row r="6968" spans="3:15" x14ac:dyDescent="0.25">
      <c r="C6968" s="6"/>
      <c r="K6968" s="6"/>
      <c r="M6968" s="6"/>
      <c r="O6968" s="6"/>
    </row>
    <row r="6969" spans="3:15" x14ac:dyDescent="0.25">
      <c r="C6969" s="6"/>
      <c r="K6969" s="6"/>
      <c r="M6969" s="6"/>
      <c r="O6969" s="6"/>
    </row>
    <row r="6970" spans="3:15" x14ac:dyDescent="0.25">
      <c r="C6970" s="6"/>
      <c r="K6970" s="6"/>
      <c r="M6970" s="6"/>
      <c r="O6970" s="6"/>
    </row>
    <row r="6971" spans="3:15" x14ac:dyDescent="0.25">
      <c r="C6971" s="6"/>
      <c r="K6971" s="6"/>
      <c r="M6971" s="6"/>
      <c r="O6971" s="6"/>
    </row>
    <row r="6972" spans="3:15" x14ac:dyDescent="0.25">
      <c r="C6972" s="6"/>
      <c r="K6972" s="6"/>
      <c r="M6972" s="6"/>
      <c r="O6972" s="6"/>
    </row>
    <row r="6973" spans="3:15" x14ac:dyDescent="0.25">
      <c r="C6973" s="6"/>
      <c r="K6973" s="6"/>
      <c r="M6973" s="6"/>
      <c r="O6973" s="6"/>
    </row>
    <row r="6974" spans="3:15" x14ac:dyDescent="0.25">
      <c r="C6974" s="6"/>
      <c r="K6974" s="6"/>
      <c r="M6974" s="6"/>
      <c r="O6974" s="6"/>
    </row>
    <row r="6975" spans="3:15" x14ac:dyDescent="0.25">
      <c r="C6975" s="6"/>
      <c r="K6975" s="6"/>
      <c r="M6975" s="6"/>
      <c r="O6975" s="6"/>
    </row>
    <row r="6976" spans="3:15" x14ac:dyDescent="0.25">
      <c r="C6976" s="6"/>
      <c r="K6976" s="6"/>
      <c r="M6976" s="6"/>
      <c r="O6976" s="6"/>
    </row>
    <row r="6977" spans="3:15" x14ac:dyDescent="0.25">
      <c r="C6977" s="6"/>
      <c r="K6977" s="6"/>
      <c r="M6977" s="6"/>
      <c r="O6977" s="6"/>
    </row>
    <row r="6978" spans="3:15" x14ac:dyDescent="0.25">
      <c r="C6978" s="6"/>
      <c r="K6978" s="6"/>
      <c r="M6978" s="6"/>
      <c r="O6978" s="6"/>
    </row>
    <row r="6979" spans="3:15" x14ac:dyDescent="0.25">
      <c r="C6979" s="6"/>
      <c r="K6979" s="6"/>
      <c r="M6979" s="6"/>
      <c r="O6979" s="6"/>
    </row>
    <row r="6980" spans="3:15" x14ac:dyDescent="0.25">
      <c r="C6980" s="6"/>
      <c r="K6980" s="6"/>
      <c r="M6980" s="6"/>
      <c r="O6980" s="6"/>
    </row>
    <row r="6981" spans="3:15" x14ac:dyDescent="0.25">
      <c r="C6981" s="6"/>
      <c r="K6981" s="6"/>
      <c r="M6981" s="6"/>
      <c r="O6981" s="6"/>
    </row>
    <row r="6982" spans="3:15" x14ac:dyDescent="0.25">
      <c r="C6982" s="6"/>
      <c r="K6982" s="6"/>
      <c r="M6982" s="6"/>
      <c r="O6982" s="6"/>
    </row>
    <row r="6983" spans="3:15" x14ac:dyDescent="0.25">
      <c r="C6983" s="6"/>
      <c r="K6983" s="6"/>
      <c r="M6983" s="6"/>
      <c r="O6983" s="6"/>
    </row>
    <row r="6984" spans="3:15" x14ac:dyDescent="0.25">
      <c r="C6984" s="6"/>
      <c r="K6984" s="6"/>
      <c r="M6984" s="6"/>
      <c r="O6984" s="6"/>
    </row>
    <row r="6985" spans="3:15" x14ac:dyDescent="0.25">
      <c r="C6985" s="6"/>
      <c r="K6985" s="6"/>
      <c r="M6985" s="6"/>
      <c r="O6985" s="6"/>
    </row>
    <row r="6986" spans="3:15" x14ac:dyDescent="0.25">
      <c r="C6986" s="6"/>
      <c r="K6986" s="6"/>
      <c r="M6986" s="6"/>
      <c r="O6986" s="6"/>
    </row>
    <row r="6987" spans="3:15" x14ac:dyDescent="0.25">
      <c r="C6987" s="6"/>
      <c r="K6987" s="6"/>
      <c r="M6987" s="6"/>
      <c r="O6987" s="6"/>
    </row>
    <row r="6988" spans="3:15" x14ac:dyDescent="0.25">
      <c r="C6988" s="6"/>
      <c r="K6988" s="6"/>
      <c r="M6988" s="6"/>
      <c r="O6988" s="6"/>
    </row>
    <row r="6989" spans="3:15" x14ac:dyDescent="0.25">
      <c r="C6989" s="6"/>
      <c r="K6989" s="6"/>
      <c r="M6989" s="6"/>
      <c r="O6989" s="6"/>
    </row>
    <row r="6990" spans="3:15" x14ac:dyDescent="0.25">
      <c r="C6990" s="6"/>
      <c r="K6990" s="6"/>
      <c r="M6990" s="6"/>
      <c r="O6990" s="6"/>
    </row>
    <row r="6991" spans="3:15" x14ac:dyDescent="0.25">
      <c r="C6991" s="6"/>
      <c r="K6991" s="6"/>
      <c r="M6991" s="6"/>
      <c r="O6991" s="6"/>
    </row>
    <row r="6992" spans="3:15" x14ac:dyDescent="0.25">
      <c r="C6992" s="6"/>
      <c r="K6992" s="6"/>
      <c r="M6992" s="6"/>
      <c r="O6992" s="6"/>
    </row>
    <row r="6993" spans="3:15" x14ac:dyDescent="0.25">
      <c r="C6993" s="6"/>
      <c r="K6993" s="6"/>
      <c r="M6993" s="6"/>
      <c r="O6993" s="6"/>
    </row>
    <row r="6994" spans="3:15" x14ac:dyDescent="0.25">
      <c r="C6994" s="6"/>
      <c r="K6994" s="6"/>
      <c r="M6994" s="6"/>
      <c r="O6994" s="6"/>
    </row>
    <row r="6995" spans="3:15" x14ac:dyDescent="0.25">
      <c r="C6995" s="6"/>
      <c r="K6995" s="6"/>
      <c r="M6995" s="6"/>
      <c r="O6995" s="6"/>
    </row>
    <row r="6996" spans="3:15" x14ac:dyDescent="0.25">
      <c r="C6996" s="6"/>
      <c r="K6996" s="6"/>
      <c r="M6996" s="6"/>
      <c r="O6996" s="6"/>
    </row>
    <row r="6997" spans="3:15" x14ac:dyDescent="0.25">
      <c r="C6997" s="6"/>
      <c r="K6997" s="6"/>
      <c r="M6997" s="6"/>
      <c r="O6997" s="6"/>
    </row>
    <row r="6998" spans="3:15" x14ac:dyDescent="0.25">
      <c r="C6998" s="6"/>
      <c r="K6998" s="6"/>
      <c r="M6998" s="6"/>
      <c r="O6998" s="6"/>
    </row>
    <row r="6999" spans="3:15" x14ac:dyDescent="0.25">
      <c r="C6999" s="6"/>
      <c r="K6999" s="6"/>
      <c r="M6999" s="6"/>
      <c r="O6999" s="6"/>
    </row>
    <row r="7000" spans="3:15" x14ac:dyDescent="0.25">
      <c r="C7000" s="6"/>
      <c r="K7000" s="6"/>
      <c r="M7000" s="6"/>
      <c r="O7000" s="6"/>
    </row>
    <row r="7001" spans="3:15" x14ac:dyDescent="0.25">
      <c r="C7001" s="6"/>
      <c r="K7001" s="6"/>
      <c r="M7001" s="6"/>
      <c r="O7001" s="6"/>
    </row>
    <row r="7002" spans="3:15" x14ac:dyDescent="0.25">
      <c r="C7002" s="6"/>
      <c r="K7002" s="6"/>
      <c r="M7002" s="6"/>
      <c r="O7002" s="6"/>
    </row>
    <row r="7003" spans="3:15" x14ac:dyDescent="0.25">
      <c r="C7003" s="6"/>
      <c r="K7003" s="6"/>
      <c r="M7003" s="6"/>
      <c r="O7003" s="6"/>
    </row>
    <row r="7004" spans="3:15" x14ac:dyDescent="0.25">
      <c r="C7004" s="6"/>
      <c r="K7004" s="6"/>
      <c r="M7004" s="6"/>
      <c r="O7004" s="6"/>
    </row>
    <row r="7005" spans="3:15" x14ac:dyDescent="0.25">
      <c r="C7005" s="6"/>
      <c r="K7005" s="6"/>
      <c r="M7005" s="6"/>
      <c r="O7005" s="6"/>
    </row>
    <row r="7006" spans="3:15" x14ac:dyDescent="0.25">
      <c r="C7006" s="6"/>
      <c r="K7006" s="6"/>
      <c r="M7006" s="6"/>
      <c r="O7006" s="6"/>
    </row>
    <row r="7007" spans="3:15" x14ac:dyDescent="0.25">
      <c r="C7007" s="6"/>
      <c r="K7007" s="6"/>
      <c r="M7007" s="6"/>
      <c r="O7007" s="6"/>
    </row>
    <row r="7008" spans="3:15" x14ac:dyDescent="0.25">
      <c r="C7008" s="6"/>
      <c r="K7008" s="6"/>
      <c r="M7008" s="6"/>
      <c r="O7008" s="6"/>
    </row>
    <row r="7009" spans="3:15" x14ac:dyDescent="0.25">
      <c r="C7009" s="6"/>
      <c r="K7009" s="6"/>
      <c r="M7009" s="6"/>
      <c r="O7009" s="6"/>
    </row>
    <row r="7010" spans="3:15" x14ac:dyDescent="0.25">
      <c r="C7010" s="6"/>
      <c r="K7010" s="6"/>
      <c r="M7010" s="6"/>
      <c r="O7010" s="6"/>
    </row>
    <row r="7011" spans="3:15" x14ac:dyDescent="0.25">
      <c r="C7011" s="6"/>
      <c r="K7011" s="6"/>
      <c r="M7011" s="6"/>
      <c r="O7011" s="6"/>
    </row>
    <row r="7012" spans="3:15" x14ac:dyDescent="0.25">
      <c r="C7012" s="6"/>
      <c r="K7012" s="6"/>
      <c r="M7012" s="6"/>
      <c r="O7012" s="6"/>
    </row>
    <row r="7013" spans="3:15" x14ac:dyDescent="0.25">
      <c r="C7013" s="6"/>
      <c r="K7013" s="6"/>
      <c r="M7013" s="6"/>
      <c r="O7013" s="6"/>
    </row>
    <row r="7014" spans="3:15" x14ac:dyDescent="0.25">
      <c r="C7014" s="6"/>
      <c r="K7014" s="6"/>
      <c r="M7014" s="6"/>
      <c r="O7014" s="6"/>
    </row>
    <row r="7015" spans="3:15" x14ac:dyDescent="0.25">
      <c r="C7015" s="6"/>
      <c r="K7015" s="6"/>
      <c r="M7015" s="6"/>
      <c r="O7015" s="6"/>
    </row>
    <row r="7016" spans="3:15" x14ac:dyDescent="0.25">
      <c r="C7016" s="6"/>
      <c r="K7016" s="6"/>
      <c r="M7016" s="6"/>
      <c r="O7016" s="6"/>
    </row>
    <row r="7017" spans="3:15" x14ac:dyDescent="0.25">
      <c r="C7017" s="6"/>
      <c r="K7017" s="6"/>
      <c r="M7017" s="6"/>
      <c r="O7017" s="6"/>
    </row>
    <row r="7018" spans="3:15" x14ac:dyDescent="0.25">
      <c r="C7018" s="6"/>
      <c r="K7018" s="6"/>
      <c r="M7018" s="6"/>
      <c r="O7018" s="6"/>
    </row>
    <row r="7019" spans="3:15" x14ac:dyDescent="0.25">
      <c r="C7019" s="6"/>
      <c r="K7019" s="6"/>
      <c r="M7019" s="6"/>
      <c r="O7019" s="6"/>
    </row>
    <row r="7020" spans="3:15" x14ac:dyDescent="0.25">
      <c r="C7020" s="6"/>
      <c r="K7020" s="6"/>
      <c r="M7020" s="6"/>
      <c r="O7020" s="6"/>
    </row>
    <row r="7021" spans="3:15" x14ac:dyDescent="0.25">
      <c r="C7021" s="6"/>
      <c r="K7021" s="6"/>
      <c r="M7021" s="6"/>
      <c r="O7021" s="6"/>
    </row>
    <row r="7022" spans="3:15" x14ac:dyDescent="0.25">
      <c r="C7022" s="6"/>
      <c r="K7022" s="6"/>
      <c r="M7022" s="6"/>
      <c r="O7022" s="6"/>
    </row>
    <row r="7023" spans="3:15" x14ac:dyDescent="0.25">
      <c r="C7023" s="6"/>
      <c r="K7023" s="6"/>
      <c r="M7023" s="6"/>
      <c r="O7023" s="6"/>
    </row>
    <row r="7024" spans="3:15" x14ac:dyDescent="0.25">
      <c r="C7024" s="6"/>
      <c r="K7024" s="6"/>
      <c r="M7024" s="6"/>
      <c r="O7024" s="6"/>
    </row>
    <row r="7025" spans="3:15" x14ac:dyDescent="0.25">
      <c r="C7025" s="6"/>
      <c r="K7025" s="6"/>
      <c r="M7025" s="6"/>
      <c r="O7025" s="6"/>
    </row>
    <row r="7026" spans="3:15" x14ac:dyDescent="0.25">
      <c r="C7026" s="6"/>
      <c r="K7026" s="6"/>
      <c r="M7026" s="6"/>
      <c r="O7026" s="6"/>
    </row>
    <row r="7027" spans="3:15" x14ac:dyDescent="0.25">
      <c r="C7027" s="6"/>
      <c r="K7027" s="6"/>
      <c r="M7027" s="6"/>
      <c r="O7027" s="6"/>
    </row>
    <row r="7028" spans="3:15" x14ac:dyDescent="0.25">
      <c r="C7028" s="6"/>
      <c r="K7028" s="6"/>
      <c r="M7028" s="6"/>
      <c r="O7028" s="6"/>
    </row>
    <row r="7029" spans="3:15" x14ac:dyDescent="0.25">
      <c r="C7029" s="6"/>
      <c r="K7029" s="6"/>
      <c r="M7029" s="6"/>
      <c r="O7029" s="6"/>
    </row>
    <row r="7030" spans="3:15" x14ac:dyDescent="0.25">
      <c r="C7030" s="6"/>
      <c r="K7030" s="6"/>
      <c r="M7030" s="6"/>
      <c r="O7030" s="6"/>
    </row>
    <row r="7031" spans="3:15" x14ac:dyDescent="0.25">
      <c r="C7031" s="6"/>
      <c r="K7031" s="6"/>
      <c r="M7031" s="6"/>
      <c r="O7031" s="6"/>
    </row>
    <row r="7032" spans="3:15" x14ac:dyDescent="0.25">
      <c r="C7032" s="6"/>
      <c r="K7032" s="6"/>
      <c r="M7032" s="6"/>
      <c r="O7032" s="6"/>
    </row>
    <row r="7033" spans="3:15" x14ac:dyDescent="0.25">
      <c r="C7033" s="6"/>
      <c r="K7033" s="6"/>
      <c r="M7033" s="6"/>
      <c r="O7033" s="6"/>
    </row>
    <row r="7034" spans="3:15" x14ac:dyDescent="0.25">
      <c r="C7034" s="6"/>
      <c r="K7034" s="6"/>
      <c r="M7034" s="6"/>
      <c r="O7034" s="6"/>
    </row>
    <row r="7035" spans="3:15" x14ac:dyDescent="0.25">
      <c r="C7035" s="6"/>
      <c r="K7035" s="6"/>
      <c r="M7035" s="6"/>
      <c r="O7035" s="6"/>
    </row>
    <row r="7036" spans="3:15" x14ac:dyDescent="0.25">
      <c r="C7036" s="6"/>
      <c r="K7036" s="6"/>
      <c r="M7036" s="6"/>
      <c r="O7036" s="6"/>
    </row>
    <row r="7037" spans="3:15" x14ac:dyDescent="0.25">
      <c r="C7037" s="6"/>
      <c r="K7037" s="6"/>
      <c r="M7037" s="6"/>
      <c r="O7037" s="6"/>
    </row>
    <row r="7038" spans="3:15" x14ac:dyDescent="0.25">
      <c r="C7038" s="6"/>
      <c r="K7038" s="6"/>
      <c r="M7038" s="6"/>
      <c r="O7038" s="6"/>
    </row>
    <row r="7039" spans="3:15" x14ac:dyDescent="0.25">
      <c r="C7039" s="6"/>
      <c r="K7039" s="6"/>
      <c r="M7039" s="6"/>
      <c r="O7039" s="6"/>
    </row>
    <row r="7040" spans="3:15" x14ac:dyDescent="0.25">
      <c r="C7040" s="6"/>
      <c r="K7040" s="6"/>
      <c r="M7040" s="6"/>
      <c r="O7040" s="6"/>
    </row>
    <row r="7041" spans="3:15" x14ac:dyDescent="0.25">
      <c r="C7041" s="6"/>
      <c r="K7041" s="6"/>
      <c r="M7041" s="6"/>
      <c r="O7041" s="6"/>
    </row>
    <row r="7042" spans="3:15" x14ac:dyDescent="0.25">
      <c r="C7042" s="6"/>
      <c r="K7042" s="6"/>
      <c r="M7042" s="6"/>
      <c r="O7042" s="6"/>
    </row>
    <row r="7043" spans="3:15" x14ac:dyDescent="0.25">
      <c r="C7043" s="6"/>
      <c r="K7043" s="6"/>
      <c r="M7043" s="6"/>
      <c r="O7043" s="6"/>
    </row>
    <row r="7044" spans="3:15" x14ac:dyDescent="0.25">
      <c r="C7044" s="6"/>
      <c r="K7044" s="6"/>
      <c r="M7044" s="6"/>
      <c r="O7044" s="6"/>
    </row>
    <row r="7045" spans="3:15" x14ac:dyDescent="0.25">
      <c r="C7045" s="6"/>
      <c r="K7045" s="6"/>
      <c r="M7045" s="6"/>
      <c r="O7045" s="6"/>
    </row>
    <row r="7046" spans="3:15" x14ac:dyDescent="0.25">
      <c r="C7046" s="6"/>
      <c r="K7046" s="6"/>
      <c r="M7046" s="6"/>
      <c r="O7046" s="6"/>
    </row>
    <row r="7047" spans="3:15" x14ac:dyDescent="0.25">
      <c r="C7047" s="6"/>
      <c r="K7047" s="6"/>
      <c r="M7047" s="6"/>
      <c r="O7047" s="6"/>
    </row>
    <row r="7048" spans="3:15" x14ac:dyDescent="0.25">
      <c r="C7048" s="6"/>
      <c r="K7048" s="6"/>
      <c r="M7048" s="6"/>
      <c r="O7048" s="6"/>
    </row>
    <row r="7049" spans="3:15" x14ac:dyDescent="0.25">
      <c r="C7049" s="6"/>
      <c r="K7049" s="6"/>
      <c r="M7049" s="6"/>
      <c r="O7049" s="6"/>
    </row>
    <row r="7050" spans="3:15" x14ac:dyDescent="0.25">
      <c r="C7050" s="6"/>
      <c r="K7050" s="6"/>
      <c r="M7050" s="6"/>
      <c r="O7050" s="6"/>
    </row>
    <row r="7051" spans="3:15" x14ac:dyDescent="0.25">
      <c r="C7051" s="6"/>
      <c r="K7051" s="6"/>
      <c r="M7051" s="6"/>
      <c r="O7051" s="6"/>
    </row>
    <row r="7052" spans="3:15" x14ac:dyDescent="0.25">
      <c r="C7052" s="6"/>
      <c r="K7052" s="6"/>
      <c r="M7052" s="6"/>
      <c r="O7052" s="6"/>
    </row>
    <row r="7053" spans="3:15" x14ac:dyDescent="0.25">
      <c r="C7053" s="6"/>
      <c r="K7053" s="6"/>
      <c r="M7053" s="6"/>
      <c r="O7053" s="6"/>
    </row>
    <row r="7054" spans="3:15" x14ac:dyDescent="0.25">
      <c r="C7054" s="6"/>
      <c r="K7054" s="6"/>
      <c r="M7054" s="6"/>
      <c r="O7054" s="6"/>
    </row>
    <row r="7055" spans="3:15" x14ac:dyDescent="0.25">
      <c r="C7055" s="6"/>
      <c r="K7055" s="6"/>
      <c r="M7055" s="6"/>
      <c r="O7055" s="6"/>
    </row>
    <row r="7056" spans="3:15" x14ac:dyDescent="0.25">
      <c r="C7056" s="6"/>
      <c r="K7056" s="6"/>
      <c r="M7056" s="6"/>
      <c r="O7056" s="6"/>
    </row>
    <row r="7057" spans="3:15" x14ac:dyDescent="0.25">
      <c r="C7057" s="6"/>
      <c r="K7057" s="6"/>
      <c r="M7057" s="6"/>
      <c r="O7057" s="6"/>
    </row>
    <row r="7058" spans="3:15" x14ac:dyDescent="0.25">
      <c r="C7058" s="6"/>
      <c r="K7058" s="6"/>
      <c r="M7058" s="6"/>
      <c r="O7058" s="6"/>
    </row>
    <row r="7059" spans="3:15" x14ac:dyDescent="0.25">
      <c r="C7059" s="6"/>
      <c r="K7059" s="6"/>
      <c r="M7059" s="6"/>
      <c r="O7059" s="6"/>
    </row>
    <row r="7060" spans="3:15" x14ac:dyDescent="0.25">
      <c r="C7060" s="6"/>
      <c r="K7060" s="6"/>
      <c r="M7060" s="6"/>
      <c r="O7060" s="6"/>
    </row>
    <row r="7061" spans="3:15" x14ac:dyDescent="0.25">
      <c r="C7061" s="6"/>
      <c r="K7061" s="6"/>
      <c r="M7061" s="6"/>
      <c r="O7061" s="6"/>
    </row>
    <row r="7062" spans="3:15" x14ac:dyDescent="0.25">
      <c r="C7062" s="6"/>
      <c r="K7062" s="6"/>
      <c r="M7062" s="6"/>
      <c r="O7062" s="6"/>
    </row>
    <row r="7063" spans="3:15" x14ac:dyDescent="0.25">
      <c r="C7063" s="6"/>
      <c r="K7063" s="6"/>
      <c r="M7063" s="6"/>
      <c r="O7063" s="6"/>
    </row>
    <row r="7064" spans="3:15" x14ac:dyDescent="0.25">
      <c r="C7064" s="6"/>
      <c r="K7064" s="6"/>
      <c r="M7064" s="6"/>
      <c r="O7064" s="6"/>
    </row>
    <row r="7065" spans="3:15" x14ac:dyDescent="0.25">
      <c r="C7065" s="6"/>
      <c r="K7065" s="6"/>
      <c r="M7065" s="6"/>
      <c r="O7065" s="6"/>
    </row>
    <row r="7066" spans="3:15" x14ac:dyDescent="0.25">
      <c r="C7066" s="6"/>
      <c r="K7066" s="6"/>
      <c r="M7066" s="6"/>
      <c r="O7066" s="6"/>
    </row>
    <row r="7067" spans="3:15" x14ac:dyDescent="0.25">
      <c r="C7067" s="6"/>
      <c r="K7067" s="6"/>
      <c r="M7067" s="6"/>
      <c r="O7067" s="6"/>
    </row>
    <row r="7068" spans="3:15" x14ac:dyDescent="0.25">
      <c r="C7068" s="6"/>
      <c r="K7068" s="6"/>
      <c r="M7068" s="6"/>
      <c r="O7068" s="6"/>
    </row>
    <row r="7069" spans="3:15" x14ac:dyDescent="0.25">
      <c r="C7069" s="6"/>
      <c r="K7069" s="6"/>
      <c r="M7069" s="6"/>
      <c r="O7069" s="6"/>
    </row>
    <row r="7070" spans="3:15" x14ac:dyDescent="0.25">
      <c r="C7070" s="6"/>
      <c r="K7070" s="6"/>
      <c r="M7070" s="6"/>
      <c r="O7070" s="6"/>
    </row>
    <row r="7071" spans="3:15" x14ac:dyDescent="0.25">
      <c r="C7071" s="6"/>
      <c r="K7071" s="6"/>
      <c r="M7071" s="6"/>
      <c r="O7071" s="6"/>
    </row>
    <row r="7072" spans="3:15" x14ac:dyDescent="0.25">
      <c r="C7072" s="6"/>
      <c r="K7072" s="6"/>
      <c r="M7072" s="6"/>
      <c r="O7072" s="6"/>
    </row>
    <row r="7073" spans="3:15" x14ac:dyDescent="0.25">
      <c r="C7073" s="6"/>
      <c r="K7073" s="6"/>
      <c r="M7073" s="6"/>
      <c r="O7073" s="6"/>
    </row>
    <row r="7074" spans="3:15" x14ac:dyDescent="0.25">
      <c r="C7074" s="6"/>
      <c r="K7074" s="6"/>
      <c r="M7074" s="6"/>
      <c r="O7074" s="6"/>
    </row>
    <row r="7075" spans="3:15" x14ac:dyDescent="0.25">
      <c r="C7075" s="6"/>
      <c r="K7075" s="6"/>
      <c r="M7075" s="6"/>
      <c r="O7075" s="6"/>
    </row>
    <row r="7076" spans="3:15" x14ac:dyDescent="0.25">
      <c r="C7076" s="6"/>
      <c r="K7076" s="6"/>
      <c r="M7076" s="6"/>
      <c r="O7076" s="6"/>
    </row>
    <row r="7077" spans="3:15" x14ac:dyDescent="0.25">
      <c r="C7077" s="6"/>
      <c r="K7077" s="6"/>
      <c r="M7077" s="6"/>
      <c r="O7077" s="6"/>
    </row>
    <row r="7078" spans="3:15" x14ac:dyDescent="0.25">
      <c r="C7078" s="6"/>
      <c r="K7078" s="6"/>
      <c r="M7078" s="6"/>
      <c r="O7078" s="6"/>
    </row>
    <row r="7079" spans="3:15" x14ac:dyDescent="0.25">
      <c r="C7079" s="6"/>
      <c r="K7079" s="6"/>
      <c r="M7079" s="6"/>
      <c r="O7079" s="6"/>
    </row>
    <row r="7080" spans="3:15" x14ac:dyDescent="0.25">
      <c r="C7080" s="6"/>
      <c r="K7080" s="6"/>
      <c r="M7080" s="6"/>
      <c r="O7080" s="6"/>
    </row>
    <row r="7081" spans="3:15" x14ac:dyDescent="0.25">
      <c r="C7081" s="6"/>
      <c r="K7081" s="6"/>
      <c r="M7081" s="6"/>
      <c r="O7081" s="6"/>
    </row>
    <row r="7082" spans="3:15" x14ac:dyDescent="0.25">
      <c r="C7082" s="6"/>
      <c r="K7082" s="6"/>
      <c r="M7082" s="6"/>
      <c r="O7082" s="6"/>
    </row>
    <row r="7083" spans="3:15" x14ac:dyDescent="0.25">
      <c r="C7083" s="6"/>
      <c r="K7083" s="6"/>
      <c r="M7083" s="6"/>
      <c r="O7083" s="6"/>
    </row>
    <row r="7084" spans="3:15" x14ac:dyDescent="0.25">
      <c r="C7084" s="6"/>
      <c r="K7084" s="6"/>
      <c r="M7084" s="6"/>
      <c r="O7084" s="6"/>
    </row>
    <row r="7085" spans="3:15" x14ac:dyDescent="0.25">
      <c r="C7085" s="6"/>
      <c r="K7085" s="6"/>
      <c r="M7085" s="6"/>
      <c r="O7085" s="6"/>
    </row>
    <row r="7086" spans="3:15" x14ac:dyDescent="0.25">
      <c r="C7086" s="6"/>
      <c r="K7086" s="6"/>
      <c r="M7086" s="6"/>
      <c r="O7086" s="6"/>
    </row>
    <row r="7087" spans="3:15" x14ac:dyDescent="0.25">
      <c r="C7087" s="6"/>
      <c r="K7087" s="6"/>
      <c r="M7087" s="6"/>
      <c r="O7087" s="6"/>
    </row>
    <row r="7088" spans="3:15" x14ac:dyDescent="0.25">
      <c r="C7088" s="6"/>
      <c r="K7088" s="6"/>
      <c r="M7088" s="6"/>
      <c r="O7088" s="6"/>
    </row>
    <row r="7089" spans="3:15" x14ac:dyDescent="0.25">
      <c r="C7089" s="6"/>
      <c r="K7089" s="6"/>
      <c r="M7089" s="6"/>
      <c r="O7089" s="6"/>
    </row>
    <row r="7090" spans="3:15" x14ac:dyDescent="0.25">
      <c r="C7090" s="6"/>
      <c r="K7090" s="6"/>
      <c r="M7090" s="6"/>
      <c r="O7090" s="6"/>
    </row>
    <row r="7091" spans="3:15" x14ac:dyDescent="0.25">
      <c r="C7091" s="6"/>
      <c r="K7091" s="6"/>
      <c r="M7091" s="6"/>
      <c r="O7091" s="6"/>
    </row>
    <row r="7092" spans="3:15" x14ac:dyDescent="0.25">
      <c r="C7092" s="6"/>
      <c r="K7092" s="6"/>
      <c r="M7092" s="6"/>
      <c r="O7092" s="6"/>
    </row>
    <row r="7093" spans="3:15" x14ac:dyDescent="0.25">
      <c r="C7093" s="6"/>
      <c r="K7093" s="6"/>
      <c r="M7093" s="6"/>
      <c r="O7093" s="6"/>
    </row>
    <row r="7094" spans="3:15" x14ac:dyDescent="0.25">
      <c r="C7094" s="6"/>
      <c r="K7094" s="6"/>
      <c r="M7094" s="6"/>
      <c r="O7094" s="6"/>
    </row>
    <row r="7095" spans="3:15" x14ac:dyDescent="0.25">
      <c r="C7095" s="6"/>
      <c r="K7095" s="6"/>
      <c r="M7095" s="6"/>
      <c r="O7095" s="6"/>
    </row>
    <row r="7096" spans="3:15" x14ac:dyDescent="0.25">
      <c r="C7096" s="6"/>
      <c r="K7096" s="6"/>
      <c r="M7096" s="6"/>
      <c r="O7096" s="6"/>
    </row>
    <row r="7097" spans="3:15" x14ac:dyDescent="0.25">
      <c r="C7097" s="6"/>
      <c r="K7097" s="6"/>
      <c r="M7097" s="6"/>
      <c r="O7097" s="6"/>
    </row>
    <row r="7098" spans="3:15" x14ac:dyDescent="0.25">
      <c r="C7098" s="6"/>
      <c r="K7098" s="6"/>
      <c r="M7098" s="6"/>
      <c r="O7098" s="6"/>
    </row>
    <row r="7099" spans="3:15" x14ac:dyDescent="0.25">
      <c r="C7099" s="6"/>
      <c r="K7099" s="6"/>
      <c r="M7099" s="6"/>
      <c r="O7099" s="6"/>
    </row>
    <row r="7100" spans="3:15" x14ac:dyDescent="0.25">
      <c r="C7100" s="6"/>
      <c r="K7100" s="6"/>
      <c r="M7100" s="6"/>
      <c r="O7100" s="6"/>
    </row>
    <row r="7101" spans="3:15" x14ac:dyDescent="0.25">
      <c r="C7101" s="6"/>
      <c r="K7101" s="6"/>
      <c r="M7101" s="6"/>
      <c r="O7101" s="6"/>
    </row>
    <row r="7102" spans="3:15" x14ac:dyDescent="0.25">
      <c r="C7102" s="6"/>
      <c r="K7102" s="6"/>
      <c r="M7102" s="6"/>
      <c r="O7102" s="6"/>
    </row>
    <row r="7103" spans="3:15" x14ac:dyDescent="0.25">
      <c r="C7103" s="6"/>
      <c r="K7103" s="6"/>
      <c r="M7103" s="6"/>
      <c r="O7103" s="6"/>
    </row>
    <row r="7104" spans="3:15" x14ac:dyDescent="0.25">
      <c r="C7104" s="6"/>
      <c r="K7104" s="6"/>
      <c r="M7104" s="6"/>
      <c r="O7104" s="6"/>
    </row>
    <row r="7105" spans="3:15" x14ac:dyDescent="0.25">
      <c r="C7105" s="6"/>
      <c r="K7105" s="6"/>
      <c r="M7105" s="6"/>
      <c r="O7105" s="6"/>
    </row>
    <row r="7106" spans="3:15" x14ac:dyDescent="0.25">
      <c r="C7106" s="6"/>
      <c r="K7106" s="6"/>
      <c r="M7106" s="6"/>
      <c r="O7106" s="6"/>
    </row>
    <row r="7107" spans="3:15" x14ac:dyDescent="0.25">
      <c r="C7107" s="6"/>
      <c r="K7107" s="6"/>
      <c r="M7107" s="6"/>
      <c r="O7107" s="6"/>
    </row>
    <row r="7108" spans="3:15" x14ac:dyDescent="0.25">
      <c r="C7108" s="6"/>
      <c r="K7108" s="6"/>
      <c r="M7108" s="6"/>
      <c r="O7108" s="6"/>
    </row>
    <row r="7109" spans="3:15" x14ac:dyDescent="0.25">
      <c r="C7109" s="6"/>
      <c r="K7109" s="6"/>
      <c r="M7109" s="6"/>
      <c r="O7109" s="6"/>
    </row>
    <row r="7110" spans="3:15" x14ac:dyDescent="0.25">
      <c r="C7110" s="6"/>
      <c r="K7110" s="6"/>
      <c r="M7110" s="6"/>
      <c r="O7110" s="6"/>
    </row>
    <row r="7111" spans="3:15" x14ac:dyDescent="0.25">
      <c r="C7111" s="6"/>
      <c r="K7111" s="6"/>
      <c r="M7111" s="6"/>
      <c r="O7111" s="6"/>
    </row>
    <row r="7112" spans="3:15" x14ac:dyDescent="0.25">
      <c r="C7112" s="6"/>
      <c r="K7112" s="6"/>
      <c r="M7112" s="6"/>
      <c r="O7112" s="6"/>
    </row>
    <row r="7113" spans="3:15" x14ac:dyDescent="0.25">
      <c r="C7113" s="6"/>
      <c r="K7113" s="6"/>
      <c r="M7113" s="6"/>
      <c r="O7113" s="6"/>
    </row>
    <row r="7114" spans="3:15" x14ac:dyDescent="0.25">
      <c r="C7114" s="6"/>
      <c r="K7114" s="6"/>
      <c r="M7114" s="6"/>
      <c r="O7114" s="6"/>
    </row>
    <row r="7115" spans="3:15" x14ac:dyDescent="0.25">
      <c r="C7115" s="6"/>
      <c r="K7115" s="6"/>
      <c r="M7115" s="6"/>
      <c r="O7115" s="6"/>
    </row>
    <row r="7116" spans="3:15" x14ac:dyDescent="0.25">
      <c r="C7116" s="6"/>
      <c r="K7116" s="6"/>
      <c r="M7116" s="6"/>
      <c r="O7116" s="6"/>
    </row>
    <row r="7117" spans="3:15" x14ac:dyDescent="0.25">
      <c r="C7117" s="6"/>
      <c r="K7117" s="6"/>
      <c r="M7117" s="6"/>
      <c r="O7117" s="6"/>
    </row>
    <row r="7118" spans="3:15" x14ac:dyDescent="0.25">
      <c r="C7118" s="6"/>
      <c r="K7118" s="6"/>
      <c r="M7118" s="6"/>
      <c r="O7118" s="6"/>
    </row>
    <row r="7119" spans="3:15" x14ac:dyDescent="0.25">
      <c r="C7119" s="6"/>
      <c r="K7119" s="6"/>
      <c r="M7119" s="6"/>
      <c r="O7119" s="6"/>
    </row>
    <row r="7120" spans="3:15" x14ac:dyDescent="0.25">
      <c r="C7120" s="6"/>
      <c r="K7120" s="6"/>
      <c r="M7120" s="6"/>
      <c r="O7120" s="6"/>
    </row>
    <row r="7121" spans="3:15" x14ac:dyDescent="0.25">
      <c r="C7121" s="6"/>
      <c r="K7121" s="6"/>
      <c r="M7121" s="6"/>
      <c r="O7121" s="6"/>
    </row>
    <row r="7122" spans="3:15" x14ac:dyDescent="0.25">
      <c r="C7122" s="6"/>
      <c r="K7122" s="6"/>
      <c r="M7122" s="6"/>
      <c r="O7122" s="6"/>
    </row>
    <row r="7123" spans="3:15" x14ac:dyDescent="0.25">
      <c r="C7123" s="6"/>
      <c r="K7123" s="6"/>
      <c r="M7123" s="6"/>
      <c r="O7123" s="6"/>
    </row>
    <row r="7124" spans="3:15" x14ac:dyDescent="0.25">
      <c r="C7124" s="6"/>
      <c r="K7124" s="6"/>
      <c r="M7124" s="6"/>
      <c r="O7124" s="6"/>
    </row>
    <row r="7125" spans="3:15" x14ac:dyDescent="0.25">
      <c r="C7125" s="6"/>
      <c r="K7125" s="6"/>
      <c r="M7125" s="6"/>
      <c r="O7125" s="6"/>
    </row>
    <row r="7126" spans="3:15" x14ac:dyDescent="0.25">
      <c r="C7126" s="6"/>
      <c r="K7126" s="6"/>
      <c r="M7126" s="6"/>
      <c r="O7126" s="6"/>
    </row>
    <row r="7127" spans="3:15" x14ac:dyDescent="0.25">
      <c r="C7127" s="6"/>
      <c r="K7127" s="6"/>
      <c r="M7127" s="6"/>
      <c r="O7127" s="6"/>
    </row>
    <row r="7128" spans="3:15" x14ac:dyDescent="0.25">
      <c r="C7128" s="6"/>
      <c r="K7128" s="6"/>
      <c r="M7128" s="6"/>
      <c r="O7128" s="6"/>
    </row>
    <row r="7129" spans="3:15" x14ac:dyDescent="0.25">
      <c r="C7129" s="6"/>
      <c r="K7129" s="6"/>
      <c r="M7129" s="6"/>
      <c r="O7129" s="6"/>
    </row>
    <row r="7130" spans="3:15" x14ac:dyDescent="0.25">
      <c r="C7130" s="6"/>
      <c r="K7130" s="6"/>
      <c r="M7130" s="6"/>
      <c r="O7130" s="6"/>
    </row>
    <row r="7131" spans="3:15" x14ac:dyDescent="0.25">
      <c r="C7131" s="6"/>
      <c r="K7131" s="6"/>
      <c r="M7131" s="6"/>
      <c r="O7131" s="6"/>
    </row>
    <row r="7132" spans="3:15" x14ac:dyDescent="0.25">
      <c r="C7132" s="6"/>
      <c r="K7132" s="6"/>
      <c r="M7132" s="6"/>
      <c r="O7132" s="6"/>
    </row>
    <row r="7133" spans="3:15" x14ac:dyDescent="0.25">
      <c r="C7133" s="6"/>
      <c r="K7133" s="6"/>
      <c r="M7133" s="6"/>
      <c r="O7133" s="6"/>
    </row>
    <row r="7134" spans="3:15" x14ac:dyDescent="0.25">
      <c r="C7134" s="6"/>
      <c r="K7134" s="6"/>
      <c r="M7134" s="6"/>
      <c r="O7134" s="6"/>
    </row>
    <row r="7135" spans="3:15" x14ac:dyDescent="0.25">
      <c r="C7135" s="6"/>
      <c r="K7135" s="6"/>
      <c r="M7135" s="6"/>
      <c r="O7135" s="6"/>
    </row>
    <row r="7136" spans="3:15" x14ac:dyDescent="0.25">
      <c r="C7136" s="6"/>
      <c r="K7136" s="6"/>
      <c r="M7136" s="6"/>
      <c r="O7136" s="6"/>
    </row>
    <row r="7137" spans="3:15" x14ac:dyDescent="0.25">
      <c r="C7137" s="6"/>
      <c r="K7137" s="6"/>
      <c r="M7137" s="6"/>
      <c r="O7137" s="6"/>
    </row>
    <row r="7138" spans="3:15" x14ac:dyDescent="0.25">
      <c r="C7138" s="6"/>
      <c r="K7138" s="6"/>
      <c r="M7138" s="6"/>
      <c r="O7138" s="6"/>
    </row>
    <row r="7139" spans="3:15" x14ac:dyDescent="0.25">
      <c r="C7139" s="6"/>
      <c r="K7139" s="6"/>
      <c r="M7139" s="6"/>
      <c r="O7139" s="6"/>
    </row>
    <row r="7140" spans="3:15" x14ac:dyDescent="0.25">
      <c r="C7140" s="6"/>
      <c r="K7140" s="6"/>
      <c r="M7140" s="6"/>
      <c r="O7140" s="6"/>
    </row>
    <row r="7141" spans="3:15" x14ac:dyDescent="0.25">
      <c r="C7141" s="6"/>
      <c r="K7141" s="6"/>
      <c r="M7141" s="6"/>
      <c r="O7141" s="6"/>
    </row>
    <row r="7142" spans="3:15" x14ac:dyDescent="0.25">
      <c r="C7142" s="6"/>
      <c r="K7142" s="6"/>
      <c r="M7142" s="6"/>
      <c r="O7142" s="6"/>
    </row>
    <row r="7143" spans="3:15" x14ac:dyDescent="0.25">
      <c r="C7143" s="6"/>
      <c r="K7143" s="6"/>
      <c r="M7143" s="6"/>
      <c r="O7143" s="6"/>
    </row>
    <row r="7144" spans="3:15" x14ac:dyDescent="0.25">
      <c r="C7144" s="6"/>
      <c r="K7144" s="6"/>
      <c r="M7144" s="6"/>
      <c r="O7144" s="6"/>
    </row>
    <row r="7145" spans="3:15" x14ac:dyDescent="0.25">
      <c r="C7145" s="6"/>
      <c r="K7145" s="6"/>
      <c r="M7145" s="6"/>
      <c r="O7145" s="6"/>
    </row>
    <row r="7146" spans="3:15" x14ac:dyDescent="0.25">
      <c r="C7146" s="6"/>
      <c r="K7146" s="6"/>
      <c r="M7146" s="6"/>
      <c r="O7146" s="6"/>
    </row>
    <row r="7147" spans="3:15" x14ac:dyDescent="0.25">
      <c r="C7147" s="6"/>
      <c r="K7147" s="6"/>
      <c r="M7147" s="6"/>
      <c r="O7147" s="6"/>
    </row>
    <row r="7148" spans="3:15" x14ac:dyDescent="0.25">
      <c r="C7148" s="6"/>
      <c r="K7148" s="6"/>
      <c r="M7148" s="6"/>
      <c r="O7148" s="6"/>
    </row>
    <row r="7149" spans="3:15" x14ac:dyDescent="0.25">
      <c r="C7149" s="6"/>
      <c r="K7149" s="6"/>
      <c r="M7149" s="6"/>
      <c r="O7149" s="6"/>
    </row>
    <row r="7150" spans="3:15" x14ac:dyDescent="0.25">
      <c r="C7150" s="6"/>
      <c r="K7150" s="6"/>
      <c r="M7150" s="6"/>
      <c r="O7150" s="6"/>
    </row>
    <row r="7151" spans="3:15" x14ac:dyDescent="0.25">
      <c r="C7151" s="6"/>
      <c r="K7151" s="6"/>
      <c r="M7151" s="6"/>
      <c r="O7151" s="6"/>
    </row>
    <row r="7152" spans="3:15" x14ac:dyDescent="0.25">
      <c r="C7152" s="6"/>
      <c r="K7152" s="6"/>
      <c r="M7152" s="6"/>
      <c r="O7152" s="6"/>
    </row>
    <row r="7153" spans="3:15" x14ac:dyDescent="0.25">
      <c r="C7153" s="6"/>
      <c r="K7153" s="6"/>
      <c r="M7153" s="6"/>
      <c r="O7153" s="6"/>
    </row>
    <row r="7154" spans="3:15" x14ac:dyDescent="0.25">
      <c r="C7154" s="6"/>
      <c r="K7154" s="6"/>
      <c r="M7154" s="6"/>
      <c r="O7154" s="6"/>
    </row>
    <row r="7155" spans="3:15" x14ac:dyDescent="0.25">
      <c r="C7155" s="6"/>
      <c r="K7155" s="6"/>
      <c r="M7155" s="6"/>
      <c r="O7155" s="6"/>
    </row>
    <row r="7156" spans="3:15" x14ac:dyDescent="0.25">
      <c r="C7156" s="6"/>
      <c r="K7156" s="6"/>
      <c r="M7156" s="6"/>
      <c r="O7156" s="6"/>
    </row>
    <row r="7157" spans="3:15" x14ac:dyDescent="0.25">
      <c r="C7157" s="6"/>
      <c r="K7157" s="6"/>
      <c r="M7157" s="6"/>
      <c r="O7157" s="6"/>
    </row>
    <row r="7158" spans="3:15" x14ac:dyDescent="0.25">
      <c r="C7158" s="6"/>
      <c r="K7158" s="6"/>
      <c r="M7158" s="6"/>
      <c r="O7158" s="6"/>
    </row>
    <row r="7159" spans="3:15" x14ac:dyDescent="0.25">
      <c r="C7159" s="6"/>
      <c r="K7159" s="6"/>
      <c r="M7159" s="6"/>
      <c r="O7159" s="6"/>
    </row>
    <row r="7160" spans="3:15" x14ac:dyDescent="0.25">
      <c r="C7160" s="6"/>
      <c r="K7160" s="6"/>
      <c r="M7160" s="6"/>
      <c r="O7160" s="6"/>
    </row>
    <row r="7161" spans="3:15" x14ac:dyDescent="0.25">
      <c r="C7161" s="6"/>
      <c r="K7161" s="6"/>
      <c r="M7161" s="6"/>
      <c r="O7161" s="6"/>
    </row>
    <row r="7162" spans="3:15" x14ac:dyDescent="0.25">
      <c r="C7162" s="6"/>
      <c r="K7162" s="6"/>
      <c r="M7162" s="6"/>
      <c r="O7162" s="6"/>
    </row>
    <row r="7163" spans="3:15" x14ac:dyDescent="0.25">
      <c r="C7163" s="6"/>
      <c r="K7163" s="6"/>
      <c r="M7163" s="6"/>
      <c r="O7163" s="6"/>
    </row>
    <row r="7164" spans="3:15" x14ac:dyDescent="0.25">
      <c r="C7164" s="6"/>
      <c r="K7164" s="6"/>
      <c r="M7164" s="6"/>
      <c r="O7164" s="6"/>
    </row>
    <row r="7165" spans="3:15" x14ac:dyDescent="0.25">
      <c r="C7165" s="6"/>
      <c r="K7165" s="6"/>
      <c r="M7165" s="6"/>
      <c r="O7165" s="6"/>
    </row>
    <row r="7166" spans="3:15" x14ac:dyDescent="0.25">
      <c r="C7166" s="6"/>
      <c r="K7166" s="6"/>
      <c r="M7166" s="6"/>
      <c r="O7166" s="6"/>
    </row>
    <row r="7167" spans="3:15" x14ac:dyDescent="0.25">
      <c r="C7167" s="6"/>
      <c r="K7167" s="6"/>
      <c r="M7167" s="6"/>
      <c r="O7167" s="6"/>
    </row>
    <row r="7168" spans="3:15" x14ac:dyDescent="0.25">
      <c r="C7168" s="6"/>
      <c r="K7168" s="6"/>
      <c r="M7168" s="6"/>
      <c r="O7168" s="6"/>
    </row>
    <row r="7169" spans="3:15" x14ac:dyDescent="0.25">
      <c r="C7169" s="6"/>
      <c r="K7169" s="6"/>
      <c r="M7169" s="6"/>
      <c r="O7169" s="6"/>
    </row>
    <row r="7170" spans="3:15" x14ac:dyDescent="0.25">
      <c r="C7170" s="6"/>
      <c r="K7170" s="6"/>
      <c r="M7170" s="6"/>
      <c r="O7170" s="6"/>
    </row>
    <row r="7171" spans="3:15" x14ac:dyDescent="0.25">
      <c r="C7171" s="6"/>
      <c r="K7171" s="6"/>
      <c r="M7171" s="6"/>
      <c r="O7171" s="6"/>
    </row>
    <row r="7172" spans="3:15" x14ac:dyDescent="0.25">
      <c r="C7172" s="6"/>
      <c r="K7172" s="6"/>
      <c r="M7172" s="6"/>
      <c r="O7172" s="6"/>
    </row>
    <row r="7173" spans="3:15" x14ac:dyDescent="0.25">
      <c r="C7173" s="6"/>
      <c r="K7173" s="6"/>
      <c r="M7173" s="6"/>
      <c r="O7173" s="6"/>
    </row>
    <row r="7174" spans="3:15" x14ac:dyDescent="0.25">
      <c r="C7174" s="6"/>
      <c r="K7174" s="6"/>
      <c r="M7174" s="6"/>
      <c r="O7174" s="6"/>
    </row>
    <row r="7175" spans="3:15" x14ac:dyDescent="0.25">
      <c r="C7175" s="6"/>
      <c r="K7175" s="6"/>
      <c r="M7175" s="6"/>
      <c r="O7175" s="6"/>
    </row>
    <row r="7176" spans="3:15" x14ac:dyDescent="0.25">
      <c r="C7176" s="6"/>
      <c r="K7176" s="6"/>
      <c r="M7176" s="6"/>
      <c r="O7176" s="6"/>
    </row>
    <row r="7177" spans="3:15" x14ac:dyDescent="0.25">
      <c r="C7177" s="6"/>
      <c r="K7177" s="6"/>
      <c r="M7177" s="6"/>
      <c r="O7177" s="6"/>
    </row>
    <row r="7178" spans="3:15" x14ac:dyDescent="0.25">
      <c r="C7178" s="6"/>
      <c r="K7178" s="6"/>
      <c r="M7178" s="6"/>
      <c r="O7178" s="6"/>
    </row>
    <row r="7179" spans="3:15" x14ac:dyDescent="0.25">
      <c r="C7179" s="6"/>
      <c r="K7179" s="6"/>
      <c r="M7179" s="6"/>
      <c r="O7179" s="6"/>
    </row>
    <row r="7180" spans="3:15" x14ac:dyDescent="0.25">
      <c r="C7180" s="6"/>
      <c r="K7180" s="6"/>
      <c r="M7180" s="6"/>
      <c r="O7180" s="6"/>
    </row>
    <row r="7181" spans="3:15" x14ac:dyDescent="0.25">
      <c r="C7181" s="6"/>
      <c r="K7181" s="6"/>
      <c r="M7181" s="6"/>
      <c r="O7181" s="6"/>
    </row>
    <row r="7182" spans="3:15" x14ac:dyDescent="0.25">
      <c r="C7182" s="6"/>
      <c r="K7182" s="6"/>
      <c r="M7182" s="6"/>
      <c r="O7182" s="6"/>
    </row>
    <row r="7183" spans="3:15" x14ac:dyDescent="0.25">
      <c r="C7183" s="6"/>
      <c r="K7183" s="6"/>
      <c r="M7183" s="6"/>
      <c r="O7183" s="6"/>
    </row>
    <row r="7184" spans="3:15" x14ac:dyDescent="0.25">
      <c r="C7184" s="6"/>
      <c r="K7184" s="6"/>
      <c r="M7184" s="6"/>
      <c r="O7184" s="6"/>
    </row>
    <row r="7185" spans="3:15" x14ac:dyDescent="0.25">
      <c r="C7185" s="6"/>
      <c r="K7185" s="6"/>
      <c r="M7185" s="6"/>
      <c r="O7185" s="6"/>
    </row>
    <row r="7186" spans="3:15" x14ac:dyDescent="0.25">
      <c r="C7186" s="6"/>
      <c r="K7186" s="6"/>
      <c r="M7186" s="6"/>
      <c r="O7186" s="6"/>
    </row>
    <row r="7187" spans="3:15" x14ac:dyDescent="0.25">
      <c r="C7187" s="6"/>
      <c r="K7187" s="6"/>
      <c r="M7187" s="6"/>
      <c r="O7187" s="6"/>
    </row>
    <row r="7188" spans="3:15" x14ac:dyDescent="0.25">
      <c r="C7188" s="6"/>
      <c r="K7188" s="6"/>
      <c r="M7188" s="6"/>
      <c r="O7188" s="6"/>
    </row>
    <row r="7189" spans="3:15" x14ac:dyDescent="0.25">
      <c r="C7189" s="6"/>
      <c r="K7189" s="6"/>
      <c r="M7189" s="6"/>
      <c r="O7189" s="6"/>
    </row>
    <row r="7190" spans="3:15" x14ac:dyDescent="0.25">
      <c r="C7190" s="6"/>
      <c r="K7190" s="6"/>
      <c r="M7190" s="6"/>
      <c r="O7190" s="6"/>
    </row>
    <row r="7191" spans="3:15" x14ac:dyDescent="0.25">
      <c r="C7191" s="6"/>
      <c r="K7191" s="6"/>
      <c r="M7191" s="6"/>
      <c r="O7191" s="6"/>
    </row>
    <row r="7192" spans="3:15" x14ac:dyDescent="0.25">
      <c r="C7192" s="6"/>
      <c r="K7192" s="6"/>
      <c r="M7192" s="6"/>
      <c r="O7192" s="6"/>
    </row>
    <row r="7193" spans="3:15" x14ac:dyDescent="0.25">
      <c r="C7193" s="6"/>
      <c r="K7193" s="6"/>
      <c r="M7193" s="6"/>
      <c r="O7193" s="6"/>
    </row>
    <row r="7194" spans="3:15" x14ac:dyDescent="0.25">
      <c r="C7194" s="6"/>
      <c r="K7194" s="6"/>
      <c r="M7194" s="6"/>
      <c r="O7194" s="6"/>
    </row>
    <row r="7195" spans="3:15" x14ac:dyDescent="0.25">
      <c r="C7195" s="6"/>
      <c r="K7195" s="6"/>
      <c r="M7195" s="6"/>
      <c r="O7195" s="6"/>
    </row>
    <row r="7196" spans="3:15" x14ac:dyDescent="0.25">
      <c r="C7196" s="6"/>
      <c r="K7196" s="6"/>
      <c r="M7196" s="6"/>
      <c r="O7196" s="6"/>
    </row>
    <row r="7197" spans="3:15" x14ac:dyDescent="0.25">
      <c r="C7197" s="6"/>
      <c r="K7197" s="6"/>
      <c r="M7197" s="6"/>
      <c r="O7197" s="6"/>
    </row>
    <row r="7198" spans="3:15" x14ac:dyDescent="0.25">
      <c r="C7198" s="6"/>
      <c r="K7198" s="6"/>
      <c r="M7198" s="6"/>
      <c r="O7198" s="6"/>
    </row>
    <row r="7199" spans="3:15" x14ac:dyDescent="0.25">
      <c r="C7199" s="6"/>
      <c r="K7199" s="6"/>
      <c r="M7199" s="6"/>
      <c r="O7199" s="6"/>
    </row>
    <row r="7200" spans="3:15" x14ac:dyDescent="0.25">
      <c r="C7200" s="6"/>
      <c r="K7200" s="6"/>
      <c r="M7200" s="6"/>
      <c r="O7200" s="6"/>
    </row>
    <row r="7201" spans="3:15" x14ac:dyDescent="0.25">
      <c r="C7201" s="6"/>
      <c r="K7201" s="6"/>
      <c r="M7201" s="6"/>
      <c r="O7201" s="6"/>
    </row>
    <row r="7202" spans="3:15" x14ac:dyDescent="0.25">
      <c r="C7202" s="6"/>
      <c r="K7202" s="6"/>
      <c r="M7202" s="6"/>
      <c r="O7202" s="6"/>
    </row>
    <row r="7203" spans="3:15" x14ac:dyDescent="0.25">
      <c r="C7203" s="6"/>
      <c r="K7203" s="6"/>
      <c r="M7203" s="6"/>
      <c r="O7203" s="6"/>
    </row>
    <row r="7204" spans="3:15" x14ac:dyDescent="0.25">
      <c r="C7204" s="6"/>
      <c r="K7204" s="6"/>
      <c r="M7204" s="6"/>
      <c r="O7204" s="6"/>
    </row>
    <row r="7205" spans="3:15" x14ac:dyDescent="0.25">
      <c r="C7205" s="6"/>
      <c r="K7205" s="6"/>
      <c r="M7205" s="6"/>
      <c r="O7205" s="6"/>
    </row>
    <row r="7206" spans="3:15" x14ac:dyDescent="0.25">
      <c r="C7206" s="6"/>
      <c r="K7206" s="6"/>
      <c r="M7206" s="6"/>
      <c r="O7206" s="6"/>
    </row>
    <row r="7207" spans="3:15" x14ac:dyDescent="0.25">
      <c r="C7207" s="6"/>
      <c r="K7207" s="6"/>
      <c r="M7207" s="6"/>
      <c r="O7207" s="6"/>
    </row>
    <row r="7208" spans="3:15" x14ac:dyDescent="0.25">
      <c r="C7208" s="6"/>
      <c r="K7208" s="6"/>
      <c r="M7208" s="6"/>
      <c r="O7208" s="6"/>
    </row>
    <row r="7209" spans="3:15" x14ac:dyDescent="0.25">
      <c r="C7209" s="6"/>
      <c r="K7209" s="6"/>
      <c r="M7209" s="6"/>
      <c r="O7209" s="6"/>
    </row>
    <row r="7210" spans="3:15" x14ac:dyDescent="0.25">
      <c r="C7210" s="6"/>
      <c r="K7210" s="6"/>
      <c r="M7210" s="6"/>
      <c r="O7210" s="6"/>
    </row>
    <row r="7211" spans="3:15" x14ac:dyDescent="0.25">
      <c r="C7211" s="6"/>
      <c r="K7211" s="6"/>
      <c r="M7211" s="6"/>
      <c r="O7211" s="6"/>
    </row>
    <row r="7212" spans="3:15" x14ac:dyDescent="0.25">
      <c r="C7212" s="6"/>
      <c r="K7212" s="6"/>
      <c r="M7212" s="6"/>
      <c r="O7212" s="6"/>
    </row>
    <row r="7213" spans="3:15" x14ac:dyDescent="0.25">
      <c r="C7213" s="6"/>
      <c r="K7213" s="6"/>
      <c r="M7213" s="6"/>
      <c r="O7213" s="6"/>
    </row>
    <row r="7214" spans="3:15" x14ac:dyDescent="0.25">
      <c r="C7214" s="6"/>
      <c r="K7214" s="6"/>
      <c r="M7214" s="6"/>
      <c r="O7214" s="6"/>
    </row>
    <row r="7215" spans="3:15" x14ac:dyDescent="0.25">
      <c r="C7215" s="6"/>
      <c r="K7215" s="6"/>
      <c r="M7215" s="6"/>
      <c r="O7215" s="6"/>
    </row>
    <row r="7216" spans="3:15" x14ac:dyDescent="0.25">
      <c r="C7216" s="6"/>
      <c r="K7216" s="6"/>
      <c r="M7216" s="6"/>
      <c r="O7216" s="6"/>
    </row>
    <row r="7217" spans="3:15" x14ac:dyDescent="0.25">
      <c r="C7217" s="6"/>
      <c r="K7217" s="6"/>
      <c r="M7217" s="6"/>
      <c r="O7217" s="6"/>
    </row>
    <row r="7218" spans="3:15" x14ac:dyDescent="0.25">
      <c r="C7218" s="6"/>
      <c r="K7218" s="6"/>
      <c r="M7218" s="6"/>
      <c r="O7218" s="6"/>
    </row>
    <row r="7219" spans="3:15" x14ac:dyDescent="0.25">
      <c r="C7219" s="6"/>
      <c r="K7219" s="6"/>
      <c r="M7219" s="6"/>
      <c r="O7219" s="6"/>
    </row>
    <row r="7220" spans="3:15" x14ac:dyDescent="0.25">
      <c r="C7220" s="6"/>
      <c r="K7220" s="6"/>
      <c r="M7220" s="6"/>
      <c r="O7220" s="6"/>
    </row>
    <row r="7221" spans="3:15" x14ac:dyDescent="0.25">
      <c r="C7221" s="6"/>
      <c r="K7221" s="6"/>
      <c r="M7221" s="6"/>
      <c r="O7221" s="6"/>
    </row>
    <row r="7222" spans="3:15" x14ac:dyDescent="0.25">
      <c r="C7222" s="6"/>
      <c r="K7222" s="6"/>
      <c r="M7222" s="6"/>
      <c r="O7222" s="6"/>
    </row>
    <row r="7223" spans="3:15" x14ac:dyDescent="0.25">
      <c r="C7223" s="6"/>
      <c r="K7223" s="6"/>
      <c r="M7223" s="6"/>
      <c r="O7223" s="6"/>
    </row>
    <row r="7224" spans="3:15" x14ac:dyDescent="0.25">
      <c r="C7224" s="6"/>
      <c r="K7224" s="6"/>
      <c r="M7224" s="6"/>
      <c r="O7224" s="6"/>
    </row>
    <row r="7225" spans="3:15" x14ac:dyDescent="0.25">
      <c r="C7225" s="6"/>
      <c r="K7225" s="6"/>
      <c r="M7225" s="6"/>
      <c r="O7225" s="6"/>
    </row>
    <row r="7226" spans="3:15" x14ac:dyDescent="0.25">
      <c r="C7226" s="6"/>
      <c r="K7226" s="6"/>
      <c r="M7226" s="6"/>
      <c r="O7226" s="6"/>
    </row>
    <row r="7227" spans="3:15" x14ac:dyDescent="0.25">
      <c r="C7227" s="6"/>
      <c r="K7227" s="6"/>
      <c r="M7227" s="6"/>
      <c r="O7227" s="6"/>
    </row>
    <row r="7228" spans="3:15" x14ac:dyDescent="0.25">
      <c r="C7228" s="6"/>
      <c r="K7228" s="6"/>
      <c r="M7228" s="6"/>
      <c r="O7228" s="6"/>
    </row>
    <row r="7229" spans="3:15" x14ac:dyDescent="0.25">
      <c r="C7229" s="6"/>
      <c r="K7229" s="6"/>
      <c r="M7229" s="6"/>
      <c r="O7229" s="6"/>
    </row>
    <row r="7230" spans="3:15" x14ac:dyDescent="0.25">
      <c r="C7230" s="6"/>
      <c r="K7230" s="6"/>
      <c r="M7230" s="6"/>
      <c r="O7230" s="6"/>
    </row>
    <row r="7231" spans="3:15" x14ac:dyDescent="0.25">
      <c r="C7231" s="6"/>
      <c r="K7231" s="6"/>
      <c r="M7231" s="6"/>
      <c r="O7231" s="6"/>
    </row>
    <row r="7232" spans="3:15" x14ac:dyDescent="0.25">
      <c r="C7232" s="6"/>
      <c r="K7232" s="6"/>
      <c r="M7232" s="6"/>
      <c r="O7232" s="6"/>
    </row>
    <row r="7233" spans="3:15" x14ac:dyDescent="0.25">
      <c r="C7233" s="6"/>
      <c r="K7233" s="6"/>
      <c r="M7233" s="6"/>
      <c r="O7233" s="6"/>
    </row>
    <row r="7234" spans="3:15" x14ac:dyDescent="0.25">
      <c r="C7234" s="6"/>
      <c r="K7234" s="6"/>
      <c r="M7234" s="6"/>
      <c r="O7234" s="6"/>
    </row>
    <row r="7235" spans="3:15" x14ac:dyDescent="0.25">
      <c r="C7235" s="6"/>
      <c r="K7235" s="6"/>
      <c r="M7235" s="6"/>
      <c r="O7235" s="6"/>
    </row>
    <row r="7236" spans="3:15" x14ac:dyDescent="0.25">
      <c r="C7236" s="6"/>
      <c r="K7236" s="6"/>
      <c r="M7236" s="6"/>
      <c r="O7236" s="6"/>
    </row>
    <row r="7237" spans="3:15" x14ac:dyDescent="0.25">
      <c r="C7237" s="6"/>
      <c r="K7237" s="6"/>
      <c r="M7237" s="6"/>
      <c r="O7237" s="6"/>
    </row>
    <row r="7238" spans="3:15" x14ac:dyDescent="0.25">
      <c r="C7238" s="6"/>
      <c r="K7238" s="6"/>
      <c r="M7238" s="6"/>
      <c r="O7238" s="6"/>
    </row>
    <row r="7239" spans="3:15" x14ac:dyDescent="0.25">
      <c r="C7239" s="6"/>
      <c r="K7239" s="6"/>
      <c r="M7239" s="6"/>
      <c r="O7239" s="6"/>
    </row>
    <row r="7240" spans="3:15" x14ac:dyDescent="0.25">
      <c r="C7240" s="6"/>
      <c r="K7240" s="6"/>
      <c r="M7240" s="6"/>
      <c r="O7240" s="6"/>
    </row>
    <row r="7241" spans="3:15" x14ac:dyDescent="0.25">
      <c r="C7241" s="6"/>
      <c r="K7241" s="6"/>
      <c r="M7241" s="6"/>
      <c r="O7241" s="6"/>
    </row>
    <row r="7242" spans="3:15" x14ac:dyDescent="0.25">
      <c r="C7242" s="6"/>
      <c r="K7242" s="6"/>
      <c r="M7242" s="6"/>
      <c r="O7242" s="6"/>
    </row>
    <row r="7243" spans="3:15" x14ac:dyDescent="0.25">
      <c r="C7243" s="6"/>
      <c r="K7243" s="6"/>
      <c r="M7243" s="6"/>
      <c r="O7243" s="6"/>
    </row>
    <row r="7244" spans="3:15" x14ac:dyDescent="0.25">
      <c r="C7244" s="6"/>
      <c r="K7244" s="6"/>
      <c r="M7244" s="6"/>
      <c r="O7244" s="6"/>
    </row>
    <row r="7245" spans="3:15" x14ac:dyDescent="0.25">
      <c r="C7245" s="6"/>
      <c r="K7245" s="6"/>
      <c r="M7245" s="6"/>
      <c r="O7245" s="6"/>
    </row>
    <row r="7246" spans="3:15" x14ac:dyDescent="0.25">
      <c r="C7246" s="6"/>
      <c r="K7246" s="6"/>
      <c r="M7246" s="6"/>
      <c r="O7246" s="6"/>
    </row>
    <row r="7247" spans="3:15" x14ac:dyDescent="0.25">
      <c r="C7247" s="6"/>
      <c r="K7247" s="6"/>
      <c r="M7247" s="6"/>
      <c r="O7247" s="6"/>
    </row>
    <row r="7248" spans="3:15" x14ac:dyDescent="0.25">
      <c r="C7248" s="6"/>
      <c r="K7248" s="6"/>
      <c r="M7248" s="6"/>
      <c r="O7248" s="6"/>
    </row>
    <row r="7249" spans="3:15" x14ac:dyDescent="0.25">
      <c r="C7249" s="6"/>
      <c r="K7249" s="6"/>
      <c r="M7249" s="6"/>
      <c r="O7249" s="6"/>
    </row>
    <row r="7250" spans="3:15" x14ac:dyDescent="0.25">
      <c r="C7250" s="6"/>
      <c r="K7250" s="6"/>
      <c r="M7250" s="6"/>
      <c r="O7250" s="6"/>
    </row>
    <row r="7251" spans="3:15" x14ac:dyDescent="0.25">
      <c r="C7251" s="6"/>
      <c r="K7251" s="6"/>
      <c r="M7251" s="6"/>
      <c r="O7251" s="6"/>
    </row>
    <row r="7252" spans="3:15" x14ac:dyDescent="0.25">
      <c r="C7252" s="6"/>
      <c r="K7252" s="6"/>
      <c r="M7252" s="6"/>
      <c r="O7252" s="6"/>
    </row>
    <row r="7253" spans="3:15" x14ac:dyDescent="0.25">
      <c r="C7253" s="6"/>
      <c r="K7253" s="6"/>
      <c r="M7253" s="6"/>
      <c r="O7253" s="6"/>
    </row>
    <row r="7254" spans="3:15" x14ac:dyDescent="0.25">
      <c r="C7254" s="6"/>
      <c r="K7254" s="6"/>
      <c r="M7254" s="6"/>
      <c r="O7254" s="6"/>
    </row>
    <row r="7255" spans="3:15" x14ac:dyDescent="0.25">
      <c r="C7255" s="6"/>
      <c r="K7255" s="6"/>
      <c r="M7255" s="6"/>
      <c r="O7255" s="6"/>
    </row>
    <row r="7256" spans="3:15" x14ac:dyDescent="0.25">
      <c r="C7256" s="6"/>
      <c r="K7256" s="6"/>
      <c r="M7256" s="6"/>
      <c r="O7256" s="6"/>
    </row>
    <row r="7257" spans="3:15" x14ac:dyDescent="0.25">
      <c r="C7257" s="6"/>
      <c r="K7257" s="6"/>
      <c r="M7257" s="6"/>
      <c r="O7257" s="6"/>
    </row>
    <row r="7258" spans="3:15" x14ac:dyDescent="0.25">
      <c r="C7258" s="6"/>
      <c r="K7258" s="6"/>
      <c r="M7258" s="6"/>
      <c r="O7258" s="6"/>
    </row>
    <row r="7259" spans="3:15" x14ac:dyDescent="0.25">
      <c r="C7259" s="6"/>
      <c r="K7259" s="6"/>
      <c r="M7259" s="6"/>
      <c r="O7259" s="6"/>
    </row>
    <row r="7260" spans="3:15" x14ac:dyDescent="0.25">
      <c r="C7260" s="6"/>
      <c r="K7260" s="6"/>
      <c r="M7260" s="6"/>
      <c r="O7260" s="6"/>
    </row>
    <row r="7261" spans="3:15" x14ac:dyDescent="0.25">
      <c r="C7261" s="6"/>
      <c r="K7261" s="6"/>
      <c r="M7261" s="6"/>
      <c r="O7261" s="6"/>
    </row>
    <row r="7262" spans="3:15" x14ac:dyDescent="0.25">
      <c r="C7262" s="6"/>
      <c r="K7262" s="6"/>
      <c r="M7262" s="6"/>
      <c r="O7262" s="6"/>
    </row>
    <row r="7263" spans="3:15" x14ac:dyDescent="0.25">
      <c r="C7263" s="6"/>
      <c r="K7263" s="6"/>
      <c r="M7263" s="6"/>
      <c r="O7263" s="6"/>
    </row>
    <row r="7264" spans="3:15" x14ac:dyDescent="0.25">
      <c r="C7264" s="6"/>
      <c r="K7264" s="6"/>
      <c r="M7264" s="6"/>
      <c r="O7264" s="6"/>
    </row>
    <row r="7265" spans="3:15" x14ac:dyDescent="0.25">
      <c r="C7265" s="6"/>
      <c r="K7265" s="6"/>
      <c r="M7265" s="6"/>
      <c r="O7265" s="6"/>
    </row>
    <row r="7266" spans="3:15" x14ac:dyDescent="0.25">
      <c r="C7266" s="6"/>
      <c r="K7266" s="6"/>
      <c r="M7266" s="6"/>
      <c r="O7266" s="6"/>
    </row>
    <row r="7267" spans="3:15" x14ac:dyDescent="0.25">
      <c r="C7267" s="6"/>
      <c r="K7267" s="6"/>
      <c r="M7267" s="6"/>
      <c r="O7267" s="6"/>
    </row>
    <row r="7268" spans="3:15" x14ac:dyDescent="0.25">
      <c r="C7268" s="6"/>
      <c r="K7268" s="6"/>
      <c r="M7268" s="6"/>
      <c r="O7268" s="6"/>
    </row>
    <row r="7269" spans="3:15" x14ac:dyDescent="0.25">
      <c r="C7269" s="6"/>
      <c r="K7269" s="6"/>
      <c r="M7269" s="6"/>
      <c r="O7269" s="6"/>
    </row>
    <row r="7270" spans="3:15" x14ac:dyDescent="0.25">
      <c r="C7270" s="6"/>
      <c r="K7270" s="6"/>
      <c r="M7270" s="6"/>
      <c r="O7270" s="6"/>
    </row>
    <row r="7271" spans="3:15" x14ac:dyDescent="0.25">
      <c r="C7271" s="6"/>
      <c r="K7271" s="6"/>
      <c r="M7271" s="6"/>
      <c r="O7271" s="6"/>
    </row>
    <row r="7272" spans="3:15" x14ac:dyDescent="0.25">
      <c r="C7272" s="6"/>
      <c r="K7272" s="6"/>
      <c r="M7272" s="6"/>
      <c r="O7272" s="6"/>
    </row>
    <row r="7273" spans="3:15" x14ac:dyDescent="0.25">
      <c r="C7273" s="6"/>
      <c r="K7273" s="6"/>
      <c r="M7273" s="6"/>
      <c r="O7273" s="6"/>
    </row>
    <row r="7274" spans="3:15" x14ac:dyDescent="0.25">
      <c r="C7274" s="6"/>
      <c r="K7274" s="6"/>
      <c r="M7274" s="6"/>
      <c r="O7274" s="6"/>
    </row>
    <row r="7275" spans="3:15" x14ac:dyDescent="0.25">
      <c r="C7275" s="6"/>
      <c r="K7275" s="6"/>
      <c r="M7275" s="6"/>
      <c r="O7275" s="6"/>
    </row>
    <row r="7276" spans="3:15" x14ac:dyDescent="0.25">
      <c r="C7276" s="6"/>
      <c r="K7276" s="6"/>
      <c r="M7276" s="6"/>
      <c r="O7276" s="6"/>
    </row>
    <row r="7277" spans="3:15" x14ac:dyDescent="0.25">
      <c r="C7277" s="6"/>
      <c r="K7277" s="6"/>
      <c r="M7277" s="6"/>
      <c r="O7277" s="6"/>
    </row>
    <row r="7278" spans="3:15" x14ac:dyDescent="0.25">
      <c r="C7278" s="6"/>
      <c r="K7278" s="6"/>
      <c r="M7278" s="6"/>
      <c r="O7278" s="6"/>
    </row>
    <row r="7279" spans="3:15" x14ac:dyDescent="0.25">
      <c r="C7279" s="6"/>
      <c r="K7279" s="6"/>
      <c r="M7279" s="6"/>
      <c r="O7279" s="6"/>
    </row>
    <row r="7280" spans="3:15" x14ac:dyDescent="0.25">
      <c r="C7280" s="6"/>
      <c r="K7280" s="6"/>
      <c r="M7280" s="6"/>
      <c r="O7280" s="6"/>
    </row>
    <row r="7281" spans="3:15" x14ac:dyDescent="0.25">
      <c r="C7281" s="6"/>
      <c r="K7281" s="6"/>
      <c r="M7281" s="6"/>
      <c r="O7281" s="6"/>
    </row>
    <row r="7282" spans="3:15" x14ac:dyDescent="0.25">
      <c r="C7282" s="6"/>
      <c r="K7282" s="6"/>
      <c r="M7282" s="6"/>
      <c r="O7282" s="6"/>
    </row>
    <row r="7283" spans="3:15" x14ac:dyDescent="0.25">
      <c r="C7283" s="6"/>
      <c r="K7283" s="6"/>
      <c r="M7283" s="6"/>
      <c r="O7283" s="6"/>
    </row>
    <row r="7284" spans="3:15" x14ac:dyDescent="0.25">
      <c r="C7284" s="6"/>
      <c r="K7284" s="6"/>
      <c r="M7284" s="6"/>
      <c r="O7284" s="6"/>
    </row>
    <row r="7285" spans="3:15" x14ac:dyDescent="0.25">
      <c r="C7285" s="6"/>
      <c r="K7285" s="6"/>
      <c r="M7285" s="6"/>
      <c r="O7285" s="6"/>
    </row>
    <row r="7286" spans="3:15" x14ac:dyDescent="0.25">
      <c r="C7286" s="6"/>
      <c r="K7286" s="6"/>
      <c r="M7286" s="6"/>
      <c r="O7286" s="6"/>
    </row>
    <row r="7287" spans="3:15" x14ac:dyDescent="0.25">
      <c r="C7287" s="6"/>
      <c r="K7287" s="6"/>
      <c r="M7287" s="6"/>
      <c r="O7287" s="6"/>
    </row>
    <row r="7288" spans="3:15" x14ac:dyDescent="0.25">
      <c r="C7288" s="6"/>
      <c r="K7288" s="6"/>
      <c r="M7288" s="6"/>
      <c r="O7288" s="6"/>
    </row>
    <row r="7289" spans="3:15" x14ac:dyDescent="0.25">
      <c r="C7289" s="6"/>
      <c r="K7289" s="6"/>
      <c r="M7289" s="6"/>
      <c r="O7289" s="6"/>
    </row>
    <row r="7290" spans="3:15" x14ac:dyDescent="0.25">
      <c r="C7290" s="6"/>
      <c r="K7290" s="6"/>
      <c r="M7290" s="6"/>
      <c r="O7290" s="6"/>
    </row>
    <row r="7291" spans="3:15" x14ac:dyDescent="0.25">
      <c r="C7291" s="6"/>
      <c r="K7291" s="6"/>
      <c r="M7291" s="6"/>
      <c r="O7291" s="6"/>
    </row>
    <row r="7292" spans="3:15" x14ac:dyDescent="0.25">
      <c r="C7292" s="6"/>
      <c r="K7292" s="6"/>
      <c r="M7292" s="6"/>
      <c r="O7292" s="6"/>
    </row>
    <row r="7293" spans="3:15" x14ac:dyDescent="0.25">
      <c r="C7293" s="6"/>
      <c r="K7293" s="6"/>
      <c r="M7293" s="6"/>
      <c r="O7293" s="6"/>
    </row>
    <row r="7294" spans="3:15" x14ac:dyDescent="0.25">
      <c r="C7294" s="6"/>
      <c r="K7294" s="6"/>
      <c r="M7294" s="6"/>
      <c r="O7294" s="6"/>
    </row>
    <row r="7295" spans="3:15" x14ac:dyDescent="0.25">
      <c r="C7295" s="6"/>
      <c r="K7295" s="6"/>
      <c r="M7295" s="6"/>
      <c r="O7295" s="6"/>
    </row>
    <row r="7296" spans="3:15" x14ac:dyDescent="0.25">
      <c r="C7296" s="6"/>
      <c r="K7296" s="6"/>
      <c r="M7296" s="6"/>
      <c r="O7296" s="6"/>
    </row>
    <row r="7297" spans="3:15" x14ac:dyDescent="0.25">
      <c r="C7297" s="6"/>
      <c r="K7297" s="6"/>
      <c r="M7297" s="6"/>
      <c r="O7297" s="6"/>
    </row>
    <row r="7298" spans="3:15" x14ac:dyDescent="0.25">
      <c r="C7298" s="6"/>
      <c r="K7298" s="6"/>
      <c r="M7298" s="6"/>
      <c r="O7298" s="6"/>
    </row>
    <row r="7299" spans="3:15" x14ac:dyDescent="0.25">
      <c r="C7299" s="6"/>
      <c r="K7299" s="6"/>
      <c r="M7299" s="6"/>
      <c r="O7299" s="6"/>
    </row>
    <row r="7300" spans="3:15" x14ac:dyDescent="0.25">
      <c r="C7300" s="6"/>
      <c r="K7300" s="6"/>
      <c r="M7300" s="6"/>
      <c r="O7300" s="6"/>
    </row>
    <row r="7301" spans="3:15" x14ac:dyDescent="0.25">
      <c r="C7301" s="6"/>
      <c r="K7301" s="6"/>
      <c r="M7301" s="6"/>
      <c r="O7301" s="6"/>
    </row>
    <row r="7302" spans="3:15" x14ac:dyDescent="0.25">
      <c r="C7302" s="6"/>
      <c r="K7302" s="6"/>
      <c r="M7302" s="6"/>
      <c r="O7302" s="6"/>
    </row>
    <row r="7303" spans="3:15" x14ac:dyDescent="0.25">
      <c r="C7303" s="6"/>
      <c r="K7303" s="6"/>
      <c r="M7303" s="6"/>
      <c r="O7303" s="6"/>
    </row>
    <row r="7304" spans="3:15" x14ac:dyDescent="0.25">
      <c r="C7304" s="6"/>
      <c r="K7304" s="6"/>
      <c r="M7304" s="6"/>
      <c r="O7304" s="6"/>
    </row>
    <row r="7305" spans="3:15" x14ac:dyDescent="0.25">
      <c r="C7305" s="6"/>
      <c r="K7305" s="6"/>
      <c r="M7305" s="6"/>
      <c r="O7305" s="6"/>
    </row>
    <row r="7306" spans="3:15" x14ac:dyDescent="0.25">
      <c r="C7306" s="6"/>
      <c r="K7306" s="6"/>
      <c r="M7306" s="6"/>
      <c r="O7306" s="6"/>
    </row>
    <row r="7307" spans="3:15" x14ac:dyDescent="0.25">
      <c r="C7307" s="6"/>
      <c r="K7307" s="6"/>
      <c r="M7307" s="6"/>
      <c r="O7307" s="6"/>
    </row>
    <row r="7308" spans="3:15" x14ac:dyDescent="0.25">
      <c r="C7308" s="6"/>
      <c r="K7308" s="6"/>
      <c r="M7308" s="6"/>
      <c r="O7308" s="6"/>
    </row>
    <row r="7309" spans="3:15" x14ac:dyDescent="0.25">
      <c r="C7309" s="6"/>
      <c r="K7309" s="6"/>
      <c r="M7309" s="6"/>
      <c r="O7309" s="6"/>
    </row>
    <row r="7310" spans="3:15" x14ac:dyDescent="0.25">
      <c r="C7310" s="6"/>
      <c r="K7310" s="6"/>
      <c r="M7310" s="6"/>
      <c r="O7310" s="6"/>
    </row>
    <row r="7311" spans="3:15" x14ac:dyDescent="0.25">
      <c r="C7311" s="6"/>
      <c r="K7311" s="6"/>
      <c r="M7311" s="6"/>
      <c r="O7311" s="6"/>
    </row>
    <row r="7312" spans="3:15" x14ac:dyDescent="0.25">
      <c r="C7312" s="6"/>
      <c r="K7312" s="6"/>
      <c r="M7312" s="6"/>
      <c r="O7312" s="6"/>
    </row>
    <row r="7313" spans="3:15" x14ac:dyDescent="0.25">
      <c r="C7313" s="6"/>
      <c r="K7313" s="6"/>
      <c r="M7313" s="6"/>
      <c r="O7313" s="6"/>
    </row>
    <row r="7314" spans="3:15" x14ac:dyDescent="0.25">
      <c r="C7314" s="6"/>
      <c r="K7314" s="6"/>
      <c r="M7314" s="6"/>
      <c r="O7314" s="6"/>
    </row>
    <row r="7315" spans="3:15" x14ac:dyDescent="0.25">
      <c r="C7315" s="6"/>
      <c r="K7315" s="6"/>
      <c r="M7315" s="6"/>
      <c r="O7315" s="6"/>
    </row>
    <row r="7316" spans="3:15" x14ac:dyDescent="0.25">
      <c r="C7316" s="6"/>
      <c r="K7316" s="6"/>
      <c r="M7316" s="6"/>
      <c r="O7316" s="6"/>
    </row>
    <row r="7317" spans="3:15" x14ac:dyDescent="0.25">
      <c r="C7317" s="6"/>
      <c r="K7317" s="6"/>
      <c r="M7317" s="6"/>
      <c r="O7317" s="6"/>
    </row>
    <row r="7318" spans="3:15" x14ac:dyDescent="0.25">
      <c r="C7318" s="6"/>
      <c r="K7318" s="6"/>
      <c r="M7318" s="6"/>
      <c r="O7318" s="6"/>
    </row>
    <row r="7319" spans="3:15" x14ac:dyDescent="0.25">
      <c r="C7319" s="6"/>
      <c r="K7319" s="6"/>
      <c r="M7319" s="6"/>
      <c r="O7319" s="6"/>
    </row>
    <row r="7320" spans="3:15" x14ac:dyDescent="0.25">
      <c r="C7320" s="6"/>
      <c r="K7320" s="6"/>
      <c r="M7320" s="6"/>
      <c r="O7320" s="6"/>
    </row>
    <row r="7321" spans="3:15" x14ac:dyDescent="0.25">
      <c r="C7321" s="6"/>
      <c r="K7321" s="6"/>
      <c r="M7321" s="6"/>
      <c r="O7321" s="6"/>
    </row>
    <row r="7322" spans="3:15" x14ac:dyDescent="0.25">
      <c r="C7322" s="6"/>
      <c r="K7322" s="6"/>
      <c r="M7322" s="6"/>
      <c r="O7322" s="6"/>
    </row>
    <row r="7323" spans="3:15" x14ac:dyDescent="0.25">
      <c r="C7323" s="6"/>
      <c r="K7323" s="6"/>
      <c r="M7323" s="6"/>
      <c r="O7323" s="6"/>
    </row>
    <row r="7324" spans="3:15" x14ac:dyDescent="0.25">
      <c r="C7324" s="6"/>
      <c r="K7324" s="6"/>
      <c r="M7324" s="6"/>
      <c r="O7324" s="6"/>
    </row>
    <row r="7325" spans="3:15" x14ac:dyDescent="0.25">
      <c r="C7325" s="6"/>
      <c r="K7325" s="6"/>
      <c r="M7325" s="6"/>
      <c r="O7325" s="6"/>
    </row>
    <row r="7326" spans="3:15" x14ac:dyDescent="0.25">
      <c r="C7326" s="6"/>
      <c r="K7326" s="6"/>
      <c r="M7326" s="6"/>
      <c r="O7326" s="6"/>
    </row>
    <row r="7327" spans="3:15" x14ac:dyDescent="0.25">
      <c r="C7327" s="6"/>
      <c r="K7327" s="6"/>
      <c r="M7327" s="6"/>
      <c r="O7327" s="6"/>
    </row>
    <row r="7328" spans="3:15" x14ac:dyDescent="0.25">
      <c r="C7328" s="6"/>
      <c r="K7328" s="6"/>
      <c r="M7328" s="6"/>
      <c r="O7328" s="6"/>
    </row>
    <row r="7329" spans="3:15" x14ac:dyDescent="0.25">
      <c r="C7329" s="6"/>
      <c r="K7329" s="6"/>
      <c r="M7329" s="6"/>
      <c r="O7329" s="6"/>
    </row>
    <row r="7330" spans="3:15" x14ac:dyDescent="0.25">
      <c r="C7330" s="6"/>
      <c r="K7330" s="6"/>
      <c r="M7330" s="6"/>
      <c r="O7330" s="6"/>
    </row>
    <row r="7331" spans="3:15" x14ac:dyDescent="0.25">
      <c r="C7331" s="6"/>
      <c r="K7331" s="6"/>
      <c r="M7331" s="6"/>
      <c r="O7331" s="6"/>
    </row>
    <row r="7332" spans="3:15" x14ac:dyDescent="0.25">
      <c r="C7332" s="6"/>
      <c r="K7332" s="6"/>
      <c r="M7332" s="6"/>
      <c r="O7332" s="6"/>
    </row>
    <row r="7333" spans="3:15" x14ac:dyDescent="0.25">
      <c r="C7333" s="6"/>
      <c r="K7333" s="6"/>
      <c r="M7333" s="6"/>
      <c r="O7333" s="6"/>
    </row>
    <row r="7334" spans="3:15" x14ac:dyDescent="0.25">
      <c r="C7334" s="6"/>
      <c r="K7334" s="6"/>
      <c r="M7334" s="6"/>
      <c r="O7334" s="6"/>
    </row>
    <row r="7335" spans="3:15" x14ac:dyDescent="0.25">
      <c r="C7335" s="6"/>
      <c r="K7335" s="6"/>
      <c r="M7335" s="6"/>
      <c r="O7335" s="6"/>
    </row>
    <row r="7336" spans="3:15" x14ac:dyDescent="0.25">
      <c r="C7336" s="6"/>
      <c r="K7336" s="6"/>
      <c r="M7336" s="6"/>
      <c r="O7336" s="6"/>
    </row>
    <row r="7337" spans="3:15" x14ac:dyDescent="0.25">
      <c r="C7337" s="6"/>
      <c r="K7337" s="6"/>
      <c r="M7337" s="6"/>
      <c r="O7337" s="6"/>
    </row>
    <row r="7338" spans="3:15" x14ac:dyDescent="0.25">
      <c r="C7338" s="6"/>
      <c r="K7338" s="6"/>
      <c r="M7338" s="6"/>
      <c r="O7338" s="6"/>
    </row>
    <row r="7339" spans="3:15" x14ac:dyDescent="0.25">
      <c r="C7339" s="6"/>
      <c r="K7339" s="6"/>
      <c r="M7339" s="6"/>
      <c r="O7339" s="6"/>
    </row>
    <row r="7340" spans="3:15" x14ac:dyDescent="0.25">
      <c r="C7340" s="6"/>
      <c r="K7340" s="6"/>
      <c r="M7340" s="6"/>
      <c r="O7340" s="6"/>
    </row>
    <row r="7341" spans="3:15" x14ac:dyDescent="0.25">
      <c r="C7341" s="6"/>
      <c r="K7341" s="6"/>
      <c r="M7341" s="6"/>
      <c r="O7341" s="6"/>
    </row>
    <row r="7342" spans="3:15" x14ac:dyDescent="0.25">
      <c r="C7342" s="6"/>
      <c r="K7342" s="6"/>
      <c r="M7342" s="6"/>
      <c r="O7342" s="6"/>
    </row>
    <row r="7343" spans="3:15" x14ac:dyDescent="0.25">
      <c r="C7343" s="6"/>
      <c r="K7343" s="6"/>
      <c r="M7343" s="6"/>
      <c r="O7343" s="6"/>
    </row>
    <row r="7344" spans="3:15" x14ac:dyDescent="0.25">
      <c r="C7344" s="6"/>
      <c r="K7344" s="6"/>
      <c r="M7344" s="6"/>
      <c r="O7344" s="6"/>
    </row>
    <row r="7345" spans="3:15" x14ac:dyDescent="0.25">
      <c r="C7345" s="6"/>
      <c r="K7345" s="6"/>
      <c r="M7345" s="6"/>
      <c r="O7345" s="6"/>
    </row>
    <row r="7346" spans="3:15" x14ac:dyDescent="0.25">
      <c r="C7346" s="6"/>
      <c r="K7346" s="6"/>
      <c r="M7346" s="6"/>
      <c r="O7346" s="6"/>
    </row>
    <row r="7347" spans="3:15" x14ac:dyDescent="0.25">
      <c r="C7347" s="6"/>
      <c r="K7347" s="6"/>
      <c r="M7347" s="6"/>
      <c r="O7347" s="6"/>
    </row>
    <row r="7348" spans="3:15" x14ac:dyDescent="0.25">
      <c r="C7348" s="6"/>
      <c r="K7348" s="6"/>
      <c r="M7348" s="6"/>
      <c r="O7348" s="6"/>
    </row>
    <row r="7349" spans="3:15" x14ac:dyDescent="0.25">
      <c r="C7349" s="6"/>
      <c r="K7349" s="6"/>
      <c r="M7349" s="6"/>
      <c r="O7349" s="6"/>
    </row>
    <row r="7350" spans="3:15" x14ac:dyDescent="0.25">
      <c r="C7350" s="6"/>
      <c r="K7350" s="6"/>
      <c r="M7350" s="6"/>
      <c r="O7350" s="6"/>
    </row>
    <row r="7351" spans="3:15" x14ac:dyDescent="0.25">
      <c r="C7351" s="6"/>
      <c r="K7351" s="6"/>
      <c r="M7351" s="6"/>
      <c r="O7351" s="6"/>
    </row>
    <row r="7352" spans="3:15" x14ac:dyDescent="0.25">
      <c r="C7352" s="6"/>
      <c r="K7352" s="6"/>
      <c r="M7352" s="6"/>
      <c r="O7352" s="6"/>
    </row>
    <row r="7353" spans="3:15" x14ac:dyDescent="0.25">
      <c r="C7353" s="6"/>
      <c r="K7353" s="6"/>
      <c r="M7353" s="6"/>
      <c r="O7353" s="6"/>
    </row>
    <row r="7354" spans="3:15" x14ac:dyDescent="0.25">
      <c r="C7354" s="6"/>
      <c r="K7354" s="6"/>
      <c r="M7354" s="6"/>
      <c r="O7354" s="6"/>
    </row>
    <row r="7355" spans="3:15" x14ac:dyDescent="0.25">
      <c r="C7355" s="6"/>
      <c r="K7355" s="6"/>
      <c r="M7355" s="6"/>
      <c r="O7355" s="6"/>
    </row>
    <row r="7356" spans="3:15" x14ac:dyDescent="0.25">
      <c r="C7356" s="6"/>
      <c r="K7356" s="6"/>
      <c r="M7356" s="6"/>
      <c r="O7356" s="6"/>
    </row>
    <row r="7357" spans="3:15" x14ac:dyDescent="0.25">
      <c r="C7357" s="6"/>
      <c r="K7357" s="6"/>
      <c r="M7357" s="6"/>
      <c r="O7357" s="6"/>
    </row>
    <row r="7358" spans="3:15" x14ac:dyDescent="0.25">
      <c r="C7358" s="6"/>
      <c r="K7358" s="6"/>
      <c r="M7358" s="6"/>
      <c r="O7358" s="6"/>
    </row>
    <row r="7359" spans="3:15" x14ac:dyDescent="0.25">
      <c r="C7359" s="6"/>
      <c r="K7359" s="6"/>
      <c r="M7359" s="6"/>
      <c r="O7359" s="6"/>
    </row>
    <row r="7360" spans="3:15" x14ac:dyDescent="0.25">
      <c r="C7360" s="6"/>
      <c r="K7360" s="6"/>
      <c r="M7360" s="6"/>
      <c r="O7360" s="6"/>
    </row>
    <row r="7361" spans="3:15" x14ac:dyDescent="0.25">
      <c r="C7361" s="6"/>
      <c r="K7361" s="6"/>
      <c r="M7361" s="6"/>
      <c r="O7361" s="6"/>
    </row>
    <row r="7362" spans="3:15" x14ac:dyDescent="0.25">
      <c r="C7362" s="6"/>
      <c r="K7362" s="6"/>
      <c r="M7362" s="6"/>
      <c r="O7362" s="6"/>
    </row>
    <row r="7363" spans="3:15" x14ac:dyDescent="0.25">
      <c r="C7363" s="6"/>
      <c r="K7363" s="6"/>
      <c r="M7363" s="6"/>
      <c r="O7363" s="6"/>
    </row>
    <row r="7364" spans="3:15" x14ac:dyDescent="0.25">
      <c r="C7364" s="6"/>
      <c r="K7364" s="6"/>
      <c r="M7364" s="6"/>
      <c r="O7364" s="6"/>
    </row>
    <row r="7365" spans="3:15" x14ac:dyDescent="0.25">
      <c r="C7365" s="6"/>
      <c r="K7365" s="6"/>
      <c r="M7365" s="6"/>
      <c r="O7365" s="6"/>
    </row>
    <row r="7366" spans="3:15" x14ac:dyDescent="0.25">
      <c r="C7366" s="6"/>
      <c r="K7366" s="6"/>
      <c r="M7366" s="6"/>
      <c r="O7366" s="6"/>
    </row>
    <row r="7367" spans="3:15" x14ac:dyDescent="0.25">
      <c r="C7367" s="6"/>
      <c r="K7367" s="6"/>
      <c r="M7367" s="6"/>
      <c r="O7367" s="6"/>
    </row>
    <row r="7368" spans="3:15" x14ac:dyDescent="0.25">
      <c r="C7368" s="6"/>
      <c r="K7368" s="6"/>
      <c r="M7368" s="6"/>
      <c r="O7368" s="6"/>
    </row>
    <row r="7369" spans="3:15" x14ac:dyDescent="0.25">
      <c r="C7369" s="6"/>
      <c r="K7369" s="6"/>
      <c r="M7369" s="6"/>
      <c r="O7369" s="6"/>
    </row>
    <row r="7370" spans="3:15" x14ac:dyDescent="0.25">
      <c r="C7370" s="6"/>
      <c r="K7370" s="6"/>
      <c r="M7370" s="6"/>
      <c r="O7370" s="6"/>
    </row>
    <row r="7371" spans="3:15" x14ac:dyDescent="0.25">
      <c r="C7371" s="6"/>
      <c r="K7371" s="6"/>
      <c r="M7371" s="6"/>
      <c r="O7371" s="6"/>
    </row>
    <row r="7372" spans="3:15" x14ac:dyDescent="0.25">
      <c r="C7372" s="6"/>
      <c r="K7372" s="6"/>
      <c r="M7372" s="6"/>
      <c r="O7372" s="6"/>
    </row>
    <row r="7373" spans="3:15" x14ac:dyDescent="0.25">
      <c r="C7373" s="6"/>
      <c r="K7373" s="6"/>
      <c r="M7373" s="6"/>
      <c r="O7373" s="6"/>
    </row>
    <row r="7374" spans="3:15" x14ac:dyDescent="0.25">
      <c r="C7374" s="6"/>
      <c r="K7374" s="6"/>
      <c r="M7374" s="6"/>
      <c r="O7374" s="6"/>
    </row>
    <row r="7375" spans="3:15" x14ac:dyDescent="0.25">
      <c r="C7375" s="6"/>
      <c r="K7375" s="6"/>
      <c r="M7375" s="6"/>
      <c r="O7375" s="6"/>
    </row>
    <row r="7376" spans="3:15" x14ac:dyDescent="0.25">
      <c r="C7376" s="6"/>
      <c r="K7376" s="6"/>
      <c r="M7376" s="6"/>
      <c r="O7376" s="6"/>
    </row>
    <row r="7377" spans="3:15" x14ac:dyDescent="0.25">
      <c r="C7377" s="6"/>
      <c r="K7377" s="6"/>
      <c r="M7377" s="6"/>
      <c r="O7377" s="6"/>
    </row>
    <row r="7378" spans="3:15" x14ac:dyDescent="0.25">
      <c r="C7378" s="6"/>
      <c r="K7378" s="6"/>
      <c r="M7378" s="6"/>
      <c r="O7378" s="6"/>
    </row>
    <row r="7379" spans="3:15" x14ac:dyDescent="0.25">
      <c r="C7379" s="6"/>
      <c r="K7379" s="6"/>
      <c r="M7379" s="6"/>
      <c r="O7379" s="6"/>
    </row>
    <row r="7380" spans="3:15" x14ac:dyDescent="0.25">
      <c r="C7380" s="6"/>
      <c r="K7380" s="6"/>
      <c r="M7380" s="6"/>
      <c r="O7380" s="6"/>
    </row>
    <row r="7381" spans="3:15" x14ac:dyDescent="0.25">
      <c r="C7381" s="6"/>
      <c r="K7381" s="6"/>
      <c r="M7381" s="6"/>
      <c r="O7381" s="6"/>
    </row>
    <row r="7382" spans="3:15" x14ac:dyDescent="0.25">
      <c r="C7382" s="6"/>
      <c r="K7382" s="6"/>
      <c r="M7382" s="6"/>
      <c r="O7382" s="6"/>
    </row>
    <row r="7383" spans="3:15" x14ac:dyDescent="0.25">
      <c r="C7383" s="6"/>
      <c r="K7383" s="6"/>
      <c r="M7383" s="6"/>
      <c r="O7383" s="6"/>
    </row>
    <row r="7384" spans="3:15" x14ac:dyDescent="0.25">
      <c r="C7384" s="6"/>
      <c r="K7384" s="6"/>
      <c r="M7384" s="6"/>
      <c r="O7384" s="6"/>
    </row>
    <row r="7385" spans="3:15" x14ac:dyDescent="0.25">
      <c r="C7385" s="6"/>
      <c r="K7385" s="6"/>
      <c r="M7385" s="6"/>
      <c r="O7385" s="6"/>
    </row>
    <row r="7386" spans="3:15" x14ac:dyDescent="0.25">
      <c r="C7386" s="6"/>
      <c r="K7386" s="6"/>
      <c r="M7386" s="6"/>
      <c r="O7386" s="6"/>
    </row>
    <row r="7387" spans="3:15" x14ac:dyDescent="0.25">
      <c r="C7387" s="6"/>
      <c r="K7387" s="6"/>
      <c r="M7387" s="6"/>
      <c r="O7387" s="6"/>
    </row>
    <row r="7388" spans="3:15" x14ac:dyDescent="0.25">
      <c r="C7388" s="6"/>
      <c r="K7388" s="6"/>
      <c r="M7388" s="6"/>
      <c r="O7388" s="6"/>
    </row>
    <row r="7389" spans="3:15" x14ac:dyDescent="0.25">
      <c r="C7389" s="6"/>
      <c r="K7389" s="6"/>
      <c r="M7389" s="6"/>
      <c r="O7389" s="6"/>
    </row>
    <row r="7390" spans="3:15" x14ac:dyDescent="0.25">
      <c r="C7390" s="6"/>
      <c r="K7390" s="6"/>
      <c r="M7390" s="6"/>
      <c r="O7390" s="6"/>
    </row>
    <row r="7391" spans="3:15" x14ac:dyDescent="0.25">
      <c r="C7391" s="6"/>
      <c r="K7391" s="6"/>
      <c r="M7391" s="6"/>
      <c r="O7391" s="6"/>
    </row>
    <row r="7392" spans="3:15" x14ac:dyDescent="0.25">
      <c r="C7392" s="6"/>
      <c r="K7392" s="6"/>
      <c r="M7392" s="6"/>
      <c r="O7392" s="6"/>
    </row>
    <row r="7393" spans="3:15" x14ac:dyDescent="0.25">
      <c r="C7393" s="6"/>
      <c r="K7393" s="6"/>
      <c r="M7393" s="6"/>
      <c r="O7393" s="6"/>
    </row>
    <row r="7394" spans="3:15" x14ac:dyDescent="0.25">
      <c r="C7394" s="6"/>
      <c r="K7394" s="6"/>
      <c r="M7394" s="6"/>
      <c r="O7394" s="6"/>
    </row>
    <row r="7395" spans="3:15" x14ac:dyDescent="0.25">
      <c r="C7395" s="6"/>
      <c r="K7395" s="6"/>
      <c r="M7395" s="6"/>
      <c r="O7395" s="6"/>
    </row>
    <row r="7396" spans="3:15" x14ac:dyDescent="0.25">
      <c r="C7396" s="6"/>
      <c r="K7396" s="6"/>
      <c r="M7396" s="6"/>
      <c r="O7396" s="6"/>
    </row>
    <row r="7397" spans="3:15" x14ac:dyDescent="0.25">
      <c r="C7397" s="6"/>
      <c r="K7397" s="6"/>
      <c r="M7397" s="6"/>
      <c r="O7397" s="6"/>
    </row>
    <row r="7398" spans="3:15" x14ac:dyDescent="0.25">
      <c r="C7398" s="6"/>
      <c r="K7398" s="6"/>
      <c r="M7398" s="6"/>
      <c r="O7398" s="6"/>
    </row>
    <row r="7399" spans="3:15" x14ac:dyDescent="0.25">
      <c r="C7399" s="6"/>
      <c r="K7399" s="6"/>
      <c r="M7399" s="6"/>
      <c r="O7399" s="6"/>
    </row>
    <row r="7400" spans="3:15" x14ac:dyDescent="0.25">
      <c r="C7400" s="6"/>
      <c r="K7400" s="6"/>
      <c r="M7400" s="6"/>
      <c r="O7400" s="6"/>
    </row>
    <row r="7401" spans="3:15" x14ac:dyDescent="0.25">
      <c r="C7401" s="6"/>
      <c r="K7401" s="6"/>
      <c r="M7401" s="6"/>
      <c r="O7401" s="6"/>
    </row>
    <row r="7402" spans="3:15" x14ac:dyDescent="0.25">
      <c r="C7402" s="6"/>
      <c r="K7402" s="6"/>
      <c r="M7402" s="6"/>
      <c r="O7402" s="6"/>
    </row>
    <row r="7403" spans="3:15" x14ac:dyDescent="0.25">
      <c r="C7403" s="6"/>
      <c r="K7403" s="6"/>
      <c r="M7403" s="6"/>
      <c r="O7403" s="6"/>
    </row>
    <row r="7404" spans="3:15" x14ac:dyDescent="0.25">
      <c r="C7404" s="6"/>
      <c r="K7404" s="6"/>
      <c r="M7404" s="6"/>
      <c r="O7404" s="6"/>
    </row>
    <row r="7405" spans="3:15" x14ac:dyDescent="0.25">
      <c r="C7405" s="6"/>
      <c r="K7405" s="6"/>
      <c r="M7405" s="6"/>
      <c r="O7405" s="6"/>
    </row>
    <row r="7406" spans="3:15" x14ac:dyDescent="0.25">
      <c r="C7406" s="6"/>
      <c r="K7406" s="6"/>
      <c r="M7406" s="6"/>
      <c r="O7406" s="6"/>
    </row>
    <row r="7407" spans="3:15" x14ac:dyDescent="0.25">
      <c r="C7407" s="6"/>
      <c r="K7407" s="6"/>
      <c r="M7407" s="6"/>
      <c r="O7407" s="6"/>
    </row>
    <row r="7408" spans="3:15" x14ac:dyDescent="0.25">
      <c r="C7408" s="6"/>
      <c r="K7408" s="6"/>
      <c r="M7408" s="6"/>
      <c r="O7408" s="6"/>
    </row>
    <row r="7409" spans="3:15" x14ac:dyDescent="0.25">
      <c r="C7409" s="6"/>
      <c r="K7409" s="6"/>
      <c r="M7409" s="6"/>
      <c r="O7409" s="6"/>
    </row>
    <row r="7410" spans="3:15" x14ac:dyDescent="0.25">
      <c r="C7410" s="6"/>
      <c r="K7410" s="6"/>
      <c r="M7410" s="6"/>
      <c r="O7410" s="6"/>
    </row>
    <row r="7411" spans="3:15" x14ac:dyDescent="0.25">
      <c r="C7411" s="6"/>
      <c r="K7411" s="6"/>
      <c r="M7411" s="6"/>
      <c r="O7411" s="6"/>
    </row>
    <row r="7412" spans="3:15" x14ac:dyDescent="0.25">
      <c r="C7412" s="6"/>
      <c r="K7412" s="6"/>
      <c r="M7412" s="6"/>
      <c r="O7412" s="6"/>
    </row>
    <row r="7413" spans="3:15" x14ac:dyDescent="0.25">
      <c r="C7413" s="6"/>
      <c r="K7413" s="6"/>
      <c r="M7413" s="6"/>
      <c r="O7413" s="6"/>
    </row>
    <row r="7414" spans="3:15" x14ac:dyDescent="0.25">
      <c r="C7414" s="6"/>
      <c r="K7414" s="6"/>
      <c r="M7414" s="6"/>
      <c r="O7414" s="6"/>
    </row>
    <row r="7415" spans="3:15" x14ac:dyDescent="0.25">
      <c r="C7415" s="6"/>
      <c r="K7415" s="6"/>
      <c r="M7415" s="6"/>
      <c r="O7415" s="6"/>
    </row>
    <row r="7416" spans="3:15" x14ac:dyDescent="0.25">
      <c r="C7416" s="6"/>
      <c r="K7416" s="6"/>
      <c r="M7416" s="6"/>
      <c r="O7416" s="6"/>
    </row>
    <row r="7417" spans="3:15" x14ac:dyDescent="0.25">
      <c r="C7417" s="6"/>
      <c r="K7417" s="6"/>
      <c r="M7417" s="6"/>
      <c r="O7417" s="6"/>
    </row>
    <row r="7418" spans="3:15" x14ac:dyDescent="0.25">
      <c r="C7418" s="6"/>
      <c r="K7418" s="6"/>
      <c r="M7418" s="6"/>
      <c r="O7418" s="6"/>
    </row>
    <row r="7419" spans="3:15" x14ac:dyDescent="0.25">
      <c r="C7419" s="6"/>
      <c r="K7419" s="6"/>
      <c r="M7419" s="6"/>
      <c r="O7419" s="6"/>
    </row>
    <row r="7420" spans="3:15" x14ac:dyDescent="0.25">
      <c r="C7420" s="6"/>
      <c r="K7420" s="6"/>
      <c r="M7420" s="6"/>
      <c r="O7420" s="6"/>
    </row>
    <row r="7421" spans="3:15" x14ac:dyDescent="0.25">
      <c r="C7421" s="6"/>
      <c r="K7421" s="6"/>
      <c r="M7421" s="6"/>
      <c r="O7421" s="6"/>
    </row>
    <row r="7422" spans="3:15" x14ac:dyDescent="0.25">
      <c r="C7422" s="6"/>
      <c r="K7422" s="6"/>
      <c r="M7422" s="6"/>
      <c r="O7422" s="6"/>
    </row>
    <row r="7423" spans="3:15" x14ac:dyDescent="0.25">
      <c r="C7423" s="6"/>
      <c r="K7423" s="6"/>
      <c r="M7423" s="6"/>
      <c r="O7423" s="6"/>
    </row>
    <row r="7424" spans="3:15" x14ac:dyDescent="0.25">
      <c r="C7424" s="6"/>
      <c r="K7424" s="6"/>
      <c r="M7424" s="6"/>
      <c r="O7424" s="6"/>
    </row>
    <row r="7425" spans="3:15" x14ac:dyDescent="0.25">
      <c r="C7425" s="6"/>
      <c r="K7425" s="6"/>
      <c r="M7425" s="6"/>
      <c r="O7425" s="6"/>
    </row>
    <row r="7426" spans="3:15" x14ac:dyDescent="0.25">
      <c r="C7426" s="6"/>
      <c r="K7426" s="6"/>
      <c r="M7426" s="6"/>
      <c r="O7426" s="6"/>
    </row>
    <row r="7427" spans="3:15" x14ac:dyDescent="0.25">
      <c r="C7427" s="6"/>
      <c r="K7427" s="6"/>
      <c r="M7427" s="6"/>
      <c r="O7427" s="6"/>
    </row>
    <row r="7428" spans="3:15" x14ac:dyDescent="0.25">
      <c r="C7428" s="6"/>
      <c r="K7428" s="6"/>
      <c r="M7428" s="6"/>
      <c r="O7428" s="6"/>
    </row>
    <row r="7429" spans="3:15" x14ac:dyDescent="0.25">
      <c r="C7429" s="6"/>
      <c r="K7429" s="6"/>
      <c r="M7429" s="6"/>
      <c r="O7429" s="6"/>
    </row>
    <row r="7430" spans="3:15" x14ac:dyDescent="0.25">
      <c r="C7430" s="6"/>
      <c r="K7430" s="6"/>
      <c r="M7430" s="6"/>
      <c r="O7430" s="6"/>
    </row>
    <row r="7431" spans="3:15" x14ac:dyDescent="0.25">
      <c r="C7431" s="6"/>
      <c r="K7431" s="6"/>
      <c r="M7431" s="6"/>
      <c r="O7431" s="6"/>
    </row>
    <row r="7432" spans="3:15" x14ac:dyDescent="0.25">
      <c r="C7432" s="6"/>
      <c r="K7432" s="6"/>
      <c r="M7432" s="6"/>
      <c r="O7432" s="6"/>
    </row>
    <row r="7433" spans="3:15" x14ac:dyDescent="0.25">
      <c r="C7433" s="6"/>
      <c r="K7433" s="6"/>
      <c r="M7433" s="6"/>
      <c r="O7433" s="6"/>
    </row>
    <row r="7434" spans="3:15" x14ac:dyDescent="0.25">
      <c r="C7434" s="6"/>
      <c r="K7434" s="6"/>
      <c r="M7434" s="6"/>
      <c r="O7434" s="6"/>
    </row>
    <row r="7435" spans="3:15" x14ac:dyDescent="0.25">
      <c r="C7435" s="6"/>
      <c r="K7435" s="6"/>
      <c r="M7435" s="6"/>
      <c r="O7435" s="6"/>
    </row>
    <row r="7436" spans="3:15" x14ac:dyDescent="0.25">
      <c r="C7436" s="6"/>
      <c r="K7436" s="6"/>
      <c r="M7436" s="6"/>
      <c r="O7436" s="6"/>
    </row>
    <row r="7437" spans="3:15" x14ac:dyDescent="0.25">
      <c r="C7437" s="6"/>
      <c r="K7437" s="6"/>
      <c r="M7437" s="6"/>
      <c r="O7437" s="6"/>
    </row>
    <row r="7438" spans="3:15" x14ac:dyDescent="0.25">
      <c r="C7438" s="6"/>
      <c r="K7438" s="6"/>
      <c r="M7438" s="6"/>
      <c r="O7438" s="6"/>
    </row>
    <row r="7439" spans="3:15" x14ac:dyDescent="0.25">
      <c r="C7439" s="6"/>
      <c r="K7439" s="6"/>
      <c r="M7439" s="6"/>
      <c r="O7439" s="6"/>
    </row>
    <row r="7440" spans="3:15" x14ac:dyDescent="0.25">
      <c r="C7440" s="6"/>
      <c r="K7440" s="6"/>
      <c r="M7440" s="6"/>
      <c r="O7440" s="6"/>
    </row>
    <row r="7441" spans="3:15" x14ac:dyDescent="0.25">
      <c r="C7441" s="6"/>
      <c r="K7441" s="6"/>
      <c r="M7441" s="6"/>
      <c r="O7441" s="6"/>
    </row>
    <row r="7442" spans="3:15" x14ac:dyDescent="0.25">
      <c r="C7442" s="6"/>
      <c r="K7442" s="6"/>
      <c r="M7442" s="6"/>
      <c r="O7442" s="6"/>
    </row>
    <row r="7443" spans="3:15" x14ac:dyDescent="0.25">
      <c r="C7443" s="6"/>
      <c r="K7443" s="6"/>
      <c r="M7443" s="6"/>
      <c r="O7443" s="6"/>
    </row>
    <row r="7444" spans="3:15" x14ac:dyDescent="0.25">
      <c r="C7444" s="6"/>
      <c r="K7444" s="6"/>
      <c r="M7444" s="6"/>
      <c r="O7444" s="6"/>
    </row>
    <row r="7445" spans="3:15" x14ac:dyDescent="0.25">
      <c r="C7445" s="6"/>
      <c r="K7445" s="6"/>
      <c r="M7445" s="6"/>
      <c r="O7445" s="6"/>
    </row>
    <row r="7446" spans="3:15" x14ac:dyDescent="0.25">
      <c r="C7446" s="6"/>
      <c r="K7446" s="6"/>
      <c r="M7446" s="6"/>
      <c r="O7446" s="6"/>
    </row>
    <row r="7447" spans="3:15" x14ac:dyDescent="0.25">
      <c r="C7447" s="6"/>
      <c r="K7447" s="6"/>
      <c r="M7447" s="6"/>
      <c r="O7447" s="6"/>
    </row>
    <row r="7448" spans="3:15" x14ac:dyDescent="0.25">
      <c r="C7448" s="6"/>
      <c r="K7448" s="6"/>
      <c r="M7448" s="6"/>
      <c r="O7448" s="6"/>
    </row>
    <row r="7449" spans="3:15" x14ac:dyDescent="0.25">
      <c r="C7449" s="6"/>
      <c r="K7449" s="6"/>
      <c r="M7449" s="6"/>
      <c r="O7449" s="6"/>
    </row>
    <row r="7450" spans="3:15" x14ac:dyDescent="0.25">
      <c r="C7450" s="6"/>
      <c r="K7450" s="6"/>
      <c r="M7450" s="6"/>
      <c r="O7450" s="6"/>
    </row>
    <row r="7451" spans="3:15" x14ac:dyDescent="0.25">
      <c r="C7451" s="6"/>
      <c r="K7451" s="6"/>
      <c r="M7451" s="6"/>
      <c r="O7451" s="6"/>
    </row>
    <row r="7452" spans="3:15" x14ac:dyDescent="0.25">
      <c r="C7452" s="6"/>
      <c r="K7452" s="6"/>
      <c r="M7452" s="6"/>
      <c r="O7452" s="6"/>
    </row>
    <row r="7453" spans="3:15" x14ac:dyDescent="0.25">
      <c r="C7453" s="6"/>
      <c r="K7453" s="6"/>
      <c r="M7453" s="6"/>
      <c r="O7453" s="6"/>
    </row>
    <row r="7454" spans="3:15" x14ac:dyDescent="0.25">
      <c r="C7454" s="6"/>
      <c r="K7454" s="6"/>
      <c r="M7454" s="6"/>
      <c r="O7454" s="6"/>
    </row>
    <row r="7455" spans="3:15" x14ac:dyDescent="0.25">
      <c r="C7455" s="6"/>
      <c r="K7455" s="6"/>
      <c r="M7455" s="6"/>
      <c r="O7455" s="6"/>
    </row>
    <row r="7456" spans="3:15" x14ac:dyDescent="0.25">
      <c r="C7456" s="6"/>
      <c r="K7456" s="6"/>
      <c r="M7456" s="6"/>
      <c r="O7456" s="6"/>
    </row>
    <row r="7457" spans="3:15" x14ac:dyDescent="0.25">
      <c r="C7457" s="6"/>
      <c r="K7457" s="6"/>
      <c r="M7457" s="6"/>
      <c r="O7457" s="6"/>
    </row>
    <row r="7458" spans="3:15" x14ac:dyDescent="0.25">
      <c r="C7458" s="6"/>
      <c r="K7458" s="6"/>
      <c r="M7458" s="6"/>
      <c r="O7458" s="6"/>
    </row>
    <row r="7459" spans="3:15" x14ac:dyDescent="0.25">
      <c r="C7459" s="6"/>
      <c r="K7459" s="6"/>
      <c r="M7459" s="6"/>
      <c r="O7459" s="6"/>
    </row>
    <row r="7460" spans="3:15" x14ac:dyDescent="0.25">
      <c r="C7460" s="6"/>
      <c r="K7460" s="6"/>
      <c r="M7460" s="6"/>
      <c r="O7460" s="6"/>
    </row>
    <row r="7461" spans="3:15" x14ac:dyDescent="0.25">
      <c r="C7461" s="6"/>
      <c r="K7461" s="6"/>
      <c r="M7461" s="6"/>
      <c r="O7461" s="6"/>
    </row>
    <row r="7462" spans="3:15" x14ac:dyDescent="0.25">
      <c r="C7462" s="6"/>
      <c r="K7462" s="6"/>
      <c r="M7462" s="6"/>
      <c r="O7462" s="6"/>
    </row>
    <row r="7463" spans="3:15" x14ac:dyDescent="0.25">
      <c r="C7463" s="6"/>
      <c r="K7463" s="6"/>
      <c r="M7463" s="6"/>
      <c r="O7463" s="6"/>
    </row>
    <row r="7464" spans="3:15" x14ac:dyDescent="0.25">
      <c r="C7464" s="6"/>
      <c r="K7464" s="6"/>
      <c r="M7464" s="6"/>
      <c r="O7464" s="6"/>
    </row>
    <row r="7465" spans="3:15" x14ac:dyDescent="0.25">
      <c r="C7465" s="6"/>
      <c r="K7465" s="6"/>
      <c r="M7465" s="6"/>
      <c r="O7465" s="6"/>
    </row>
    <row r="7466" spans="3:15" x14ac:dyDescent="0.25">
      <c r="C7466" s="6"/>
      <c r="K7466" s="6"/>
      <c r="M7466" s="6"/>
      <c r="O7466" s="6"/>
    </row>
    <row r="7467" spans="3:15" x14ac:dyDescent="0.25">
      <c r="C7467" s="6"/>
      <c r="K7467" s="6"/>
      <c r="M7467" s="6"/>
      <c r="O7467" s="6"/>
    </row>
    <row r="7468" spans="3:15" x14ac:dyDescent="0.25">
      <c r="C7468" s="6"/>
      <c r="K7468" s="6"/>
      <c r="M7468" s="6"/>
      <c r="O7468" s="6"/>
    </row>
    <row r="7469" spans="3:15" x14ac:dyDescent="0.25">
      <c r="C7469" s="6"/>
      <c r="K7469" s="6"/>
      <c r="M7469" s="6"/>
      <c r="O7469" s="6"/>
    </row>
    <row r="7470" spans="3:15" x14ac:dyDescent="0.25">
      <c r="C7470" s="6"/>
      <c r="K7470" s="6"/>
      <c r="M7470" s="6"/>
      <c r="O7470" s="6"/>
    </row>
    <row r="7471" spans="3:15" x14ac:dyDescent="0.25">
      <c r="C7471" s="6"/>
      <c r="K7471" s="6"/>
      <c r="M7471" s="6"/>
      <c r="O7471" s="6"/>
    </row>
    <row r="7472" spans="3:15" x14ac:dyDescent="0.25">
      <c r="C7472" s="6"/>
      <c r="K7472" s="6"/>
      <c r="M7472" s="6"/>
      <c r="O7472" s="6"/>
    </row>
    <row r="7473" spans="3:15" x14ac:dyDescent="0.25">
      <c r="C7473" s="6"/>
      <c r="K7473" s="6"/>
      <c r="M7473" s="6"/>
      <c r="O7473" s="6"/>
    </row>
    <row r="7474" spans="3:15" x14ac:dyDescent="0.25">
      <c r="C7474" s="6"/>
      <c r="K7474" s="6"/>
      <c r="M7474" s="6"/>
      <c r="O7474" s="6"/>
    </row>
    <row r="7475" spans="3:15" x14ac:dyDescent="0.25">
      <c r="C7475" s="6"/>
      <c r="K7475" s="6"/>
      <c r="M7475" s="6"/>
      <c r="O7475" s="6"/>
    </row>
    <row r="7476" spans="3:15" x14ac:dyDescent="0.25">
      <c r="C7476" s="6"/>
      <c r="K7476" s="6"/>
      <c r="M7476" s="6"/>
      <c r="O7476" s="6"/>
    </row>
    <row r="7477" spans="3:15" x14ac:dyDescent="0.25">
      <c r="C7477" s="6"/>
      <c r="K7477" s="6"/>
      <c r="M7477" s="6"/>
      <c r="O7477" s="6"/>
    </row>
    <row r="7478" spans="3:15" x14ac:dyDescent="0.25">
      <c r="C7478" s="6"/>
      <c r="K7478" s="6"/>
      <c r="M7478" s="6"/>
      <c r="O7478" s="6"/>
    </row>
    <row r="7479" spans="3:15" x14ac:dyDescent="0.25">
      <c r="C7479" s="6"/>
      <c r="K7479" s="6"/>
      <c r="M7479" s="6"/>
      <c r="O7479" s="6"/>
    </row>
    <row r="7480" spans="3:15" x14ac:dyDescent="0.25">
      <c r="C7480" s="6"/>
      <c r="K7480" s="6"/>
      <c r="M7480" s="6"/>
      <c r="O7480" s="6"/>
    </row>
    <row r="7481" spans="3:15" x14ac:dyDescent="0.25">
      <c r="C7481" s="6"/>
      <c r="K7481" s="6"/>
      <c r="M7481" s="6"/>
      <c r="O7481" s="6"/>
    </row>
    <row r="7482" spans="3:15" x14ac:dyDescent="0.25">
      <c r="C7482" s="6"/>
      <c r="K7482" s="6"/>
      <c r="M7482" s="6"/>
      <c r="O7482" s="6"/>
    </row>
    <row r="7483" spans="3:15" x14ac:dyDescent="0.25">
      <c r="C7483" s="6"/>
      <c r="K7483" s="6"/>
      <c r="M7483" s="6"/>
      <c r="O7483" s="6"/>
    </row>
    <row r="7484" spans="3:15" x14ac:dyDescent="0.25">
      <c r="C7484" s="6"/>
      <c r="K7484" s="6"/>
      <c r="M7484" s="6"/>
      <c r="O7484" s="6"/>
    </row>
    <row r="7485" spans="3:15" x14ac:dyDescent="0.25">
      <c r="C7485" s="6"/>
      <c r="K7485" s="6"/>
      <c r="M7485" s="6"/>
      <c r="O7485" s="6"/>
    </row>
    <row r="7486" spans="3:15" x14ac:dyDescent="0.25">
      <c r="C7486" s="6"/>
      <c r="K7486" s="6"/>
      <c r="M7486" s="6"/>
      <c r="O7486" s="6"/>
    </row>
    <row r="7487" spans="3:15" x14ac:dyDescent="0.25">
      <c r="C7487" s="6"/>
      <c r="K7487" s="6"/>
      <c r="M7487" s="6"/>
      <c r="O7487" s="6"/>
    </row>
    <row r="7488" spans="3:15" x14ac:dyDescent="0.25">
      <c r="C7488" s="6"/>
      <c r="K7488" s="6"/>
      <c r="M7488" s="6"/>
      <c r="O7488" s="6"/>
    </row>
    <row r="7489" spans="3:15" x14ac:dyDescent="0.25">
      <c r="C7489" s="6"/>
      <c r="K7489" s="6"/>
      <c r="M7489" s="6"/>
      <c r="O7489" s="6"/>
    </row>
    <row r="7490" spans="3:15" x14ac:dyDescent="0.25">
      <c r="C7490" s="6"/>
      <c r="K7490" s="6"/>
      <c r="M7490" s="6"/>
      <c r="O7490" s="6"/>
    </row>
    <row r="7491" spans="3:15" x14ac:dyDescent="0.25">
      <c r="C7491" s="6"/>
      <c r="K7491" s="6"/>
      <c r="M7491" s="6"/>
      <c r="O7491" s="6"/>
    </row>
    <row r="7492" spans="3:15" x14ac:dyDescent="0.25">
      <c r="C7492" s="6"/>
      <c r="K7492" s="6"/>
      <c r="M7492" s="6"/>
      <c r="O7492" s="6"/>
    </row>
    <row r="7493" spans="3:15" x14ac:dyDescent="0.25">
      <c r="C7493" s="6"/>
      <c r="K7493" s="6"/>
      <c r="M7493" s="6"/>
      <c r="O7493" s="6"/>
    </row>
    <row r="7494" spans="3:15" x14ac:dyDescent="0.25">
      <c r="C7494" s="6"/>
      <c r="K7494" s="6"/>
      <c r="M7494" s="6"/>
      <c r="O7494" s="6"/>
    </row>
    <row r="7495" spans="3:15" x14ac:dyDescent="0.25">
      <c r="C7495" s="6"/>
      <c r="K7495" s="6"/>
      <c r="M7495" s="6"/>
      <c r="O7495" s="6"/>
    </row>
    <row r="7496" spans="3:15" x14ac:dyDescent="0.25">
      <c r="C7496" s="6"/>
      <c r="K7496" s="6"/>
      <c r="M7496" s="6"/>
      <c r="O7496" s="6"/>
    </row>
    <row r="7497" spans="3:15" x14ac:dyDescent="0.25">
      <c r="C7497" s="6"/>
      <c r="K7497" s="6"/>
      <c r="M7497" s="6"/>
      <c r="O7497" s="6"/>
    </row>
    <row r="7498" spans="3:15" x14ac:dyDescent="0.25">
      <c r="C7498" s="6"/>
      <c r="K7498" s="6"/>
      <c r="M7498" s="6"/>
      <c r="O7498" s="6"/>
    </row>
    <row r="7499" spans="3:15" x14ac:dyDescent="0.25">
      <c r="C7499" s="6"/>
      <c r="K7499" s="6"/>
      <c r="M7499" s="6"/>
      <c r="O7499" s="6"/>
    </row>
    <row r="7500" spans="3:15" x14ac:dyDescent="0.25">
      <c r="C7500" s="6"/>
      <c r="K7500" s="6"/>
      <c r="M7500" s="6"/>
      <c r="O7500" s="6"/>
    </row>
    <row r="7501" spans="3:15" x14ac:dyDescent="0.25">
      <c r="C7501" s="6"/>
      <c r="K7501" s="6"/>
      <c r="M7501" s="6"/>
      <c r="O7501" s="6"/>
    </row>
    <row r="7502" spans="3:15" x14ac:dyDescent="0.25">
      <c r="C7502" s="6"/>
      <c r="K7502" s="6"/>
      <c r="M7502" s="6"/>
      <c r="O7502" s="6"/>
    </row>
    <row r="7503" spans="3:15" x14ac:dyDescent="0.25">
      <c r="C7503" s="6"/>
      <c r="K7503" s="6"/>
      <c r="M7503" s="6"/>
      <c r="O7503" s="6"/>
    </row>
    <row r="7504" spans="3:15" x14ac:dyDescent="0.25">
      <c r="C7504" s="6"/>
      <c r="K7504" s="6"/>
      <c r="M7504" s="6"/>
      <c r="O7504" s="6"/>
    </row>
    <row r="7505" spans="3:15" x14ac:dyDescent="0.25">
      <c r="C7505" s="6"/>
      <c r="K7505" s="6"/>
      <c r="M7505" s="6"/>
      <c r="O7505" s="6"/>
    </row>
    <row r="7506" spans="3:15" x14ac:dyDescent="0.25">
      <c r="C7506" s="6"/>
      <c r="K7506" s="6"/>
      <c r="M7506" s="6"/>
      <c r="O7506" s="6"/>
    </row>
    <row r="7507" spans="3:15" x14ac:dyDescent="0.25">
      <c r="C7507" s="6"/>
      <c r="K7507" s="6"/>
      <c r="M7507" s="6"/>
      <c r="O7507" s="6"/>
    </row>
    <row r="7508" spans="3:15" x14ac:dyDescent="0.25">
      <c r="C7508" s="6"/>
      <c r="K7508" s="6"/>
      <c r="M7508" s="6"/>
      <c r="O7508" s="6"/>
    </row>
    <row r="7509" spans="3:15" x14ac:dyDescent="0.25">
      <c r="C7509" s="6"/>
      <c r="K7509" s="6"/>
      <c r="M7509" s="6"/>
      <c r="O7509" s="6"/>
    </row>
    <row r="7510" spans="3:15" x14ac:dyDescent="0.25">
      <c r="C7510" s="6"/>
      <c r="K7510" s="6"/>
      <c r="M7510" s="6"/>
      <c r="O7510" s="6"/>
    </row>
    <row r="7511" spans="3:15" x14ac:dyDescent="0.25">
      <c r="C7511" s="6"/>
      <c r="K7511" s="6"/>
      <c r="M7511" s="6"/>
      <c r="O7511" s="6"/>
    </row>
    <row r="7512" spans="3:15" x14ac:dyDescent="0.25">
      <c r="C7512" s="6"/>
      <c r="K7512" s="6"/>
      <c r="M7512" s="6"/>
      <c r="O7512" s="6"/>
    </row>
    <row r="7513" spans="3:15" x14ac:dyDescent="0.25">
      <c r="C7513" s="6"/>
      <c r="K7513" s="6"/>
      <c r="M7513" s="6"/>
      <c r="O7513" s="6"/>
    </row>
    <row r="7514" spans="3:15" x14ac:dyDescent="0.25">
      <c r="C7514" s="6"/>
      <c r="K7514" s="6"/>
      <c r="M7514" s="6"/>
      <c r="O7514" s="6"/>
    </row>
    <row r="7515" spans="3:15" x14ac:dyDescent="0.25">
      <c r="C7515" s="6"/>
      <c r="K7515" s="6"/>
      <c r="M7515" s="6"/>
      <c r="O7515" s="6"/>
    </row>
    <row r="7516" spans="3:15" x14ac:dyDescent="0.25">
      <c r="C7516" s="6"/>
      <c r="K7516" s="6"/>
      <c r="M7516" s="6"/>
      <c r="O7516" s="6"/>
    </row>
    <row r="7517" spans="3:15" x14ac:dyDescent="0.25">
      <c r="C7517" s="6"/>
      <c r="K7517" s="6"/>
      <c r="M7517" s="6"/>
      <c r="O7517" s="6"/>
    </row>
    <row r="7518" spans="3:15" x14ac:dyDescent="0.25">
      <c r="C7518" s="6"/>
      <c r="K7518" s="6"/>
      <c r="M7518" s="6"/>
      <c r="O7518" s="6"/>
    </row>
    <row r="7519" spans="3:15" x14ac:dyDescent="0.25">
      <c r="C7519" s="6"/>
      <c r="K7519" s="6"/>
      <c r="M7519" s="6"/>
      <c r="O7519" s="6"/>
    </row>
    <row r="7520" spans="3:15" x14ac:dyDescent="0.25">
      <c r="C7520" s="6"/>
      <c r="K7520" s="6"/>
      <c r="M7520" s="6"/>
      <c r="O7520" s="6"/>
    </row>
    <row r="7521" spans="3:15" x14ac:dyDescent="0.25">
      <c r="C7521" s="6"/>
      <c r="K7521" s="6"/>
      <c r="M7521" s="6"/>
      <c r="O7521" s="6"/>
    </row>
    <row r="7522" spans="3:15" x14ac:dyDescent="0.25">
      <c r="C7522" s="6"/>
      <c r="K7522" s="6"/>
      <c r="M7522" s="6"/>
      <c r="O7522" s="6"/>
    </row>
    <row r="7523" spans="3:15" x14ac:dyDescent="0.25">
      <c r="C7523" s="6"/>
      <c r="K7523" s="6"/>
      <c r="M7523" s="6"/>
      <c r="O7523" s="6"/>
    </row>
    <row r="7524" spans="3:15" x14ac:dyDescent="0.25">
      <c r="C7524" s="6"/>
      <c r="K7524" s="6"/>
      <c r="M7524" s="6"/>
      <c r="O7524" s="6"/>
    </row>
    <row r="7525" spans="3:15" x14ac:dyDescent="0.25">
      <c r="C7525" s="6"/>
      <c r="K7525" s="6"/>
      <c r="M7525" s="6"/>
      <c r="O7525" s="6"/>
    </row>
    <row r="7526" spans="3:15" x14ac:dyDescent="0.25">
      <c r="C7526" s="6"/>
      <c r="K7526" s="6"/>
      <c r="M7526" s="6"/>
      <c r="O7526" s="6"/>
    </row>
    <row r="7527" spans="3:15" x14ac:dyDescent="0.25">
      <c r="C7527" s="6"/>
      <c r="K7527" s="6"/>
      <c r="M7527" s="6"/>
      <c r="O7527" s="6"/>
    </row>
    <row r="7528" spans="3:15" x14ac:dyDescent="0.25">
      <c r="C7528" s="6"/>
      <c r="K7528" s="6"/>
      <c r="M7528" s="6"/>
      <c r="O7528" s="6"/>
    </row>
    <row r="7529" spans="3:15" x14ac:dyDescent="0.25">
      <c r="C7529" s="6"/>
      <c r="K7529" s="6"/>
      <c r="M7529" s="6"/>
      <c r="O7529" s="6"/>
    </row>
    <row r="7530" spans="3:15" x14ac:dyDescent="0.25">
      <c r="C7530" s="6"/>
      <c r="K7530" s="6"/>
      <c r="M7530" s="6"/>
      <c r="O7530" s="6"/>
    </row>
    <row r="7531" spans="3:15" x14ac:dyDescent="0.25">
      <c r="C7531" s="6"/>
      <c r="K7531" s="6"/>
      <c r="M7531" s="6"/>
      <c r="O7531" s="6"/>
    </row>
    <row r="7532" spans="3:15" x14ac:dyDescent="0.25">
      <c r="C7532" s="6"/>
      <c r="K7532" s="6"/>
      <c r="M7532" s="6"/>
      <c r="O7532" s="6"/>
    </row>
    <row r="7533" spans="3:15" x14ac:dyDescent="0.25">
      <c r="C7533" s="6"/>
      <c r="K7533" s="6"/>
      <c r="M7533" s="6"/>
      <c r="O7533" s="6"/>
    </row>
    <row r="7534" spans="3:15" x14ac:dyDescent="0.25">
      <c r="C7534" s="6"/>
      <c r="K7534" s="6"/>
      <c r="M7534" s="6"/>
      <c r="O7534" s="6"/>
    </row>
    <row r="7535" spans="3:15" x14ac:dyDescent="0.25">
      <c r="C7535" s="6"/>
      <c r="K7535" s="6"/>
      <c r="M7535" s="6"/>
      <c r="O7535" s="6"/>
    </row>
    <row r="7536" spans="3:15" x14ac:dyDescent="0.25">
      <c r="C7536" s="6"/>
      <c r="K7536" s="6"/>
      <c r="M7536" s="6"/>
      <c r="O7536" s="6"/>
    </row>
    <row r="7537" spans="3:15" x14ac:dyDescent="0.25">
      <c r="C7537" s="6"/>
      <c r="K7537" s="6"/>
      <c r="M7537" s="6"/>
      <c r="O7537" s="6"/>
    </row>
    <row r="7538" spans="3:15" x14ac:dyDescent="0.25">
      <c r="C7538" s="6"/>
      <c r="K7538" s="6"/>
      <c r="M7538" s="6"/>
      <c r="O7538" s="6"/>
    </row>
    <row r="7539" spans="3:15" x14ac:dyDescent="0.25">
      <c r="C7539" s="6"/>
      <c r="K7539" s="6"/>
      <c r="M7539" s="6"/>
      <c r="O7539" s="6"/>
    </row>
    <row r="7540" spans="3:15" x14ac:dyDescent="0.25">
      <c r="C7540" s="6"/>
      <c r="K7540" s="6"/>
      <c r="M7540" s="6"/>
      <c r="O7540" s="6"/>
    </row>
    <row r="7541" spans="3:15" x14ac:dyDescent="0.25">
      <c r="C7541" s="6"/>
      <c r="K7541" s="6"/>
      <c r="M7541" s="6"/>
      <c r="O7541" s="6"/>
    </row>
    <row r="7542" spans="3:15" x14ac:dyDescent="0.25">
      <c r="C7542" s="6"/>
      <c r="K7542" s="6"/>
      <c r="M7542" s="6"/>
      <c r="O7542" s="6"/>
    </row>
    <row r="7543" spans="3:15" x14ac:dyDescent="0.25">
      <c r="C7543" s="6"/>
      <c r="K7543" s="6"/>
      <c r="M7543" s="6"/>
      <c r="O7543" s="6"/>
    </row>
    <row r="7544" spans="3:15" x14ac:dyDescent="0.25">
      <c r="C7544" s="6"/>
      <c r="K7544" s="6"/>
      <c r="M7544" s="6"/>
      <c r="O7544" s="6"/>
    </row>
    <row r="7545" spans="3:15" x14ac:dyDescent="0.25">
      <c r="C7545" s="6"/>
      <c r="K7545" s="6"/>
      <c r="M7545" s="6"/>
      <c r="O7545" s="6"/>
    </row>
    <row r="7546" spans="3:15" x14ac:dyDescent="0.25">
      <c r="C7546" s="6"/>
      <c r="K7546" s="6"/>
      <c r="M7546" s="6"/>
      <c r="O7546" s="6"/>
    </row>
    <row r="7547" spans="3:15" x14ac:dyDescent="0.25">
      <c r="C7547" s="6"/>
      <c r="K7547" s="6"/>
      <c r="M7547" s="6"/>
      <c r="O7547" s="6"/>
    </row>
    <row r="7548" spans="3:15" x14ac:dyDescent="0.25">
      <c r="C7548" s="6"/>
      <c r="K7548" s="6"/>
      <c r="M7548" s="6"/>
      <c r="O7548" s="6"/>
    </row>
    <row r="7549" spans="3:15" x14ac:dyDescent="0.25">
      <c r="C7549" s="6"/>
      <c r="K7549" s="6"/>
      <c r="M7549" s="6"/>
      <c r="O7549" s="6"/>
    </row>
    <row r="7550" spans="3:15" x14ac:dyDescent="0.25">
      <c r="C7550" s="6"/>
      <c r="K7550" s="6"/>
      <c r="M7550" s="6"/>
      <c r="O7550" s="6"/>
    </row>
    <row r="7551" spans="3:15" x14ac:dyDescent="0.25">
      <c r="C7551" s="6"/>
      <c r="K7551" s="6"/>
      <c r="M7551" s="6"/>
      <c r="O7551" s="6"/>
    </row>
    <row r="7552" spans="3:15" x14ac:dyDescent="0.25">
      <c r="C7552" s="6"/>
      <c r="K7552" s="6"/>
      <c r="M7552" s="6"/>
      <c r="O7552" s="6"/>
    </row>
    <row r="7553" spans="3:15" x14ac:dyDescent="0.25">
      <c r="C7553" s="6"/>
      <c r="K7553" s="6"/>
      <c r="M7553" s="6"/>
      <c r="O7553" s="6"/>
    </row>
    <row r="7554" spans="3:15" x14ac:dyDescent="0.25">
      <c r="C7554" s="6"/>
      <c r="K7554" s="6"/>
      <c r="M7554" s="6"/>
      <c r="O7554" s="6"/>
    </row>
    <row r="7555" spans="3:15" x14ac:dyDescent="0.25">
      <c r="C7555" s="6"/>
      <c r="K7555" s="6"/>
      <c r="M7555" s="6"/>
      <c r="O7555" s="6"/>
    </row>
    <row r="7556" spans="3:15" x14ac:dyDescent="0.25">
      <c r="C7556" s="6"/>
      <c r="K7556" s="6"/>
      <c r="M7556" s="6"/>
      <c r="O7556" s="6"/>
    </row>
    <row r="7557" spans="3:15" x14ac:dyDescent="0.25">
      <c r="C7557" s="6"/>
      <c r="K7557" s="6"/>
      <c r="M7557" s="6"/>
      <c r="O7557" s="6"/>
    </row>
    <row r="7558" spans="3:15" x14ac:dyDescent="0.25">
      <c r="C7558" s="6"/>
      <c r="K7558" s="6"/>
      <c r="M7558" s="6"/>
      <c r="O7558" s="6"/>
    </row>
    <row r="7559" spans="3:15" x14ac:dyDescent="0.25">
      <c r="C7559" s="6"/>
      <c r="K7559" s="6"/>
      <c r="M7559" s="6"/>
      <c r="O7559" s="6"/>
    </row>
    <row r="7560" spans="3:15" x14ac:dyDescent="0.25">
      <c r="C7560" s="6"/>
      <c r="K7560" s="6"/>
      <c r="M7560" s="6"/>
      <c r="O7560" s="6"/>
    </row>
    <row r="7561" spans="3:15" x14ac:dyDescent="0.25">
      <c r="C7561" s="6"/>
      <c r="K7561" s="6"/>
      <c r="M7561" s="6"/>
      <c r="O7561" s="6"/>
    </row>
    <row r="7562" spans="3:15" x14ac:dyDescent="0.25">
      <c r="C7562" s="6"/>
      <c r="K7562" s="6"/>
      <c r="M7562" s="6"/>
      <c r="O7562" s="6"/>
    </row>
    <row r="7563" spans="3:15" x14ac:dyDescent="0.25">
      <c r="C7563" s="6"/>
      <c r="K7563" s="6"/>
      <c r="M7563" s="6"/>
      <c r="O7563" s="6"/>
    </row>
    <row r="7564" spans="3:15" x14ac:dyDescent="0.25">
      <c r="C7564" s="6"/>
      <c r="K7564" s="6"/>
      <c r="M7564" s="6"/>
      <c r="O7564" s="6"/>
    </row>
    <row r="7565" spans="3:15" x14ac:dyDescent="0.25">
      <c r="C7565" s="6"/>
      <c r="K7565" s="6"/>
      <c r="M7565" s="6"/>
      <c r="O7565" s="6"/>
    </row>
    <row r="7566" spans="3:15" x14ac:dyDescent="0.25">
      <c r="C7566" s="6"/>
      <c r="K7566" s="6"/>
      <c r="M7566" s="6"/>
      <c r="O7566" s="6"/>
    </row>
    <row r="7567" spans="3:15" x14ac:dyDescent="0.25">
      <c r="C7567" s="6"/>
      <c r="K7567" s="6"/>
      <c r="M7567" s="6"/>
      <c r="O7567" s="6"/>
    </row>
    <row r="7568" spans="3:15" x14ac:dyDescent="0.25">
      <c r="C7568" s="6"/>
      <c r="K7568" s="6"/>
      <c r="M7568" s="6"/>
      <c r="O7568" s="6"/>
    </row>
    <row r="7569" spans="3:15" x14ac:dyDescent="0.25">
      <c r="C7569" s="6"/>
      <c r="K7569" s="6"/>
      <c r="M7569" s="6"/>
      <c r="O7569" s="6"/>
    </row>
    <row r="7570" spans="3:15" x14ac:dyDescent="0.25">
      <c r="C7570" s="6"/>
      <c r="K7570" s="6"/>
      <c r="M7570" s="6"/>
      <c r="O7570" s="6"/>
    </row>
    <row r="7571" spans="3:15" x14ac:dyDescent="0.25">
      <c r="C7571" s="6"/>
      <c r="K7571" s="6"/>
      <c r="M7571" s="6"/>
      <c r="O7571" s="6"/>
    </row>
    <row r="7572" spans="3:15" x14ac:dyDescent="0.25">
      <c r="C7572" s="6"/>
      <c r="K7572" s="6"/>
      <c r="M7572" s="6"/>
      <c r="O7572" s="6"/>
    </row>
    <row r="7573" spans="3:15" x14ac:dyDescent="0.25">
      <c r="C7573" s="6"/>
      <c r="K7573" s="6"/>
      <c r="M7573" s="6"/>
      <c r="O7573" s="6"/>
    </row>
    <row r="7574" spans="3:15" x14ac:dyDescent="0.25">
      <c r="C7574" s="6"/>
      <c r="K7574" s="6"/>
      <c r="M7574" s="6"/>
      <c r="O7574" s="6"/>
    </row>
    <row r="7575" spans="3:15" x14ac:dyDescent="0.25">
      <c r="C7575" s="6"/>
      <c r="K7575" s="6"/>
      <c r="M7575" s="6"/>
      <c r="O7575" s="6"/>
    </row>
    <row r="7576" spans="3:15" x14ac:dyDescent="0.25">
      <c r="C7576" s="6"/>
      <c r="K7576" s="6"/>
      <c r="M7576" s="6"/>
      <c r="O7576" s="6"/>
    </row>
    <row r="7577" spans="3:15" x14ac:dyDescent="0.25">
      <c r="C7577" s="6"/>
      <c r="K7577" s="6"/>
      <c r="M7577" s="6"/>
      <c r="O7577" s="6"/>
    </row>
    <row r="7578" spans="3:15" x14ac:dyDescent="0.25">
      <c r="C7578" s="6"/>
      <c r="K7578" s="6"/>
      <c r="M7578" s="6"/>
      <c r="O7578" s="6"/>
    </row>
    <row r="7579" spans="3:15" x14ac:dyDescent="0.25">
      <c r="C7579" s="6"/>
      <c r="K7579" s="6"/>
      <c r="M7579" s="6"/>
      <c r="O7579" s="6"/>
    </row>
    <row r="7580" spans="3:15" x14ac:dyDescent="0.25">
      <c r="C7580" s="6"/>
      <c r="K7580" s="6"/>
      <c r="M7580" s="6"/>
      <c r="O7580" s="6"/>
    </row>
    <row r="7581" spans="3:15" x14ac:dyDescent="0.25">
      <c r="C7581" s="6"/>
      <c r="K7581" s="6"/>
      <c r="M7581" s="6"/>
      <c r="O7581" s="6"/>
    </row>
    <row r="7582" spans="3:15" x14ac:dyDescent="0.25">
      <c r="C7582" s="6"/>
      <c r="K7582" s="6"/>
      <c r="M7582" s="6"/>
      <c r="O7582" s="6"/>
    </row>
    <row r="7583" spans="3:15" x14ac:dyDescent="0.25">
      <c r="C7583" s="6"/>
      <c r="K7583" s="6"/>
      <c r="M7583" s="6"/>
      <c r="O7583" s="6"/>
    </row>
    <row r="7584" spans="3:15" x14ac:dyDescent="0.25">
      <c r="C7584" s="6"/>
      <c r="K7584" s="6"/>
      <c r="M7584" s="6"/>
      <c r="O7584" s="6"/>
    </row>
    <row r="7585" spans="3:15" x14ac:dyDescent="0.25">
      <c r="C7585" s="6"/>
      <c r="K7585" s="6"/>
      <c r="M7585" s="6"/>
      <c r="O7585" s="6"/>
    </row>
    <row r="7586" spans="3:15" x14ac:dyDescent="0.25">
      <c r="C7586" s="6"/>
      <c r="K7586" s="6"/>
      <c r="M7586" s="6"/>
      <c r="O7586" s="6"/>
    </row>
    <row r="7587" spans="3:15" x14ac:dyDescent="0.25">
      <c r="C7587" s="6"/>
      <c r="K7587" s="6"/>
      <c r="M7587" s="6"/>
      <c r="O7587" s="6"/>
    </row>
    <row r="7588" spans="3:15" x14ac:dyDescent="0.25">
      <c r="C7588" s="6"/>
      <c r="K7588" s="6"/>
      <c r="M7588" s="6"/>
      <c r="O7588" s="6"/>
    </row>
    <row r="7589" spans="3:15" x14ac:dyDescent="0.25">
      <c r="C7589" s="6"/>
      <c r="K7589" s="6"/>
      <c r="M7589" s="6"/>
      <c r="O7589" s="6"/>
    </row>
    <row r="7590" spans="3:15" x14ac:dyDescent="0.25">
      <c r="C7590" s="6"/>
      <c r="K7590" s="6"/>
      <c r="M7590" s="6"/>
      <c r="O7590" s="6"/>
    </row>
    <row r="7591" spans="3:15" x14ac:dyDescent="0.25">
      <c r="C7591" s="6"/>
      <c r="K7591" s="6"/>
      <c r="M7591" s="6"/>
      <c r="O7591" s="6"/>
    </row>
    <row r="7592" spans="3:15" x14ac:dyDescent="0.25">
      <c r="C7592" s="6"/>
      <c r="K7592" s="6"/>
      <c r="M7592" s="6"/>
      <c r="O7592" s="6"/>
    </row>
    <row r="7593" spans="3:15" x14ac:dyDescent="0.25">
      <c r="C7593" s="6"/>
      <c r="K7593" s="6"/>
      <c r="M7593" s="6"/>
      <c r="O7593" s="6"/>
    </row>
    <row r="7594" spans="3:15" x14ac:dyDescent="0.25">
      <c r="C7594" s="6"/>
      <c r="K7594" s="6"/>
      <c r="M7594" s="6"/>
      <c r="O7594" s="6"/>
    </row>
    <row r="7595" spans="3:15" x14ac:dyDescent="0.25">
      <c r="C7595" s="6"/>
      <c r="K7595" s="6"/>
      <c r="M7595" s="6"/>
      <c r="O7595" s="6"/>
    </row>
    <row r="7596" spans="3:15" x14ac:dyDescent="0.25">
      <c r="C7596" s="6"/>
      <c r="K7596" s="6"/>
      <c r="M7596" s="6"/>
      <c r="O7596" s="6"/>
    </row>
    <row r="7597" spans="3:15" x14ac:dyDescent="0.25">
      <c r="C7597" s="6"/>
      <c r="K7597" s="6"/>
      <c r="M7597" s="6"/>
      <c r="O7597" s="6"/>
    </row>
    <row r="7598" spans="3:15" x14ac:dyDescent="0.25">
      <c r="C7598" s="6"/>
      <c r="K7598" s="6"/>
      <c r="M7598" s="6"/>
      <c r="O7598" s="6"/>
    </row>
    <row r="7599" spans="3:15" x14ac:dyDescent="0.25">
      <c r="C7599" s="6"/>
      <c r="K7599" s="6"/>
      <c r="M7599" s="6"/>
      <c r="O7599" s="6"/>
    </row>
    <row r="7600" spans="3:15" x14ac:dyDescent="0.25">
      <c r="C7600" s="6"/>
      <c r="K7600" s="6"/>
      <c r="M7600" s="6"/>
      <c r="O7600" s="6"/>
    </row>
    <row r="7601" spans="3:15" x14ac:dyDescent="0.25">
      <c r="C7601" s="6"/>
      <c r="K7601" s="6"/>
      <c r="M7601" s="6"/>
      <c r="O7601" s="6"/>
    </row>
    <row r="7602" spans="3:15" x14ac:dyDescent="0.25">
      <c r="C7602" s="6"/>
      <c r="K7602" s="6"/>
      <c r="M7602" s="6"/>
      <c r="O7602" s="6"/>
    </row>
    <row r="7603" spans="3:15" x14ac:dyDescent="0.25">
      <c r="C7603" s="6"/>
      <c r="K7603" s="6"/>
      <c r="M7603" s="6"/>
      <c r="O7603" s="6"/>
    </row>
    <row r="7604" spans="3:15" x14ac:dyDescent="0.25">
      <c r="C7604" s="6"/>
      <c r="K7604" s="6"/>
      <c r="M7604" s="6"/>
      <c r="O7604" s="6"/>
    </row>
    <row r="7605" spans="3:15" x14ac:dyDescent="0.25">
      <c r="C7605" s="6"/>
      <c r="K7605" s="6"/>
      <c r="M7605" s="6"/>
      <c r="O7605" s="6"/>
    </row>
    <row r="7606" spans="3:15" x14ac:dyDescent="0.25">
      <c r="C7606" s="6"/>
      <c r="K7606" s="6"/>
      <c r="M7606" s="6"/>
      <c r="O7606" s="6"/>
    </row>
    <row r="7607" spans="3:15" x14ac:dyDescent="0.25">
      <c r="C7607" s="6"/>
      <c r="K7607" s="6"/>
      <c r="M7607" s="6"/>
      <c r="O7607" s="6"/>
    </row>
    <row r="7608" spans="3:15" x14ac:dyDescent="0.25">
      <c r="C7608" s="6"/>
      <c r="K7608" s="6"/>
      <c r="M7608" s="6"/>
      <c r="O7608" s="6"/>
    </row>
    <row r="7609" spans="3:15" x14ac:dyDescent="0.25">
      <c r="C7609" s="6"/>
      <c r="K7609" s="6"/>
      <c r="M7609" s="6"/>
      <c r="O7609" s="6"/>
    </row>
    <row r="7610" spans="3:15" x14ac:dyDescent="0.25">
      <c r="C7610" s="6"/>
      <c r="K7610" s="6"/>
      <c r="M7610" s="6"/>
      <c r="O7610" s="6"/>
    </row>
    <row r="7611" spans="3:15" x14ac:dyDescent="0.25">
      <c r="C7611" s="6"/>
      <c r="K7611" s="6"/>
      <c r="M7611" s="6"/>
      <c r="O7611" s="6"/>
    </row>
    <row r="7612" spans="3:15" x14ac:dyDescent="0.25">
      <c r="C7612" s="6"/>
      <c r="K7612" s="6"/>
      <c r="M7612" s="6"/>
      <c r="O7612" s="6"/>
    </row>
    <row r="7613" spans="3:15" x14ac:dyDescent="0.25">
      <c r="C7613" s="6"/>
      <c r="K7613" s="6"/>
      <c r="M7613" s="6"/>
      <c r="O7613" s="6"/>
    </row>
    <row r="7614" spans="3:15" x14ac:dyDescent="0.25">
      <c r="C7614" s="6"/>
      <c r="K7614" s="6"/>
      <c r="M7614" s="6"/>
      <c r="O7614" s="6"/>
    </row>
    <row r="7615" spans="3:15" x14ac:dyDescent="0.25">
      <c r="C7615" s="6"/>
      <c r="K7615" s="6"/>
      <c r="M7615" s="6"/>
      <c r="O7615" s="6"/>
    </row>
    <row r="7616" spans="3:15" x14ac:dyDescent="0.25">
      <c r="C7616" s="6"/>
      <c r="K7616" s="6"/>
      <c r="M7616" s="6"/>
      <c r="O7616" s="6"/>
    </row>
    <row r="7617" spans="3:15" x14ac:dyDescent="0.25">
      <c r="C7617" s="6"/>
      <c r="K7617" s="6"/>
      <c r="M7617" s="6"/>
      <c r="O7617" s="6"/>
    </row>
    <row r="7618" spans="3:15" x14ac:dyDescent="0.25">
      <c r="C7618" s="6"/>
      <c r="K7618" s="6"/>
      <c r="M7618" s="6"/>
      <c r="O7618" s="6"/>
    </row>
    <row r="7619" spans="3:15" x14ac:dyDescent="0.25">
      <c r="C7619" s="6"/>
      <c r="K7619" s="6"/>
      <c r="M7619" s="6"/>
      <c r="O7619" s="6"/>
    </row>
    <row r="7620" spans="3:15" x14ac:dyDescent="0.25">
      <c r="C7620" s="6"/>
      <c r="K7620" s="6"/>
      <c r="M7620" s="6"/>
      <c r="O7620" s="6"/>
    </row>
    <row r="7621" spans="3:15" x14ac:dyDescent="0.25">
      <c r="C7621" s="6"/>
      <c r="K7621" s="6"/>
      <c r="M7621" s="6"/>
      <c r="O7621" s="6"/>
    </row>
    <row r="7622" spans="3:15" x14ac:dyDescent="0.25">
      <c r="C7622" s="6"/>
      <c r="K7622" s="6"/>
      <c r="M7622" s="6"/>
      <c r="O7622" s="6"/>
    </row>
    <row r="7623" spans="3:15" x14ac:dyDescent="0.25">
      <c r="C7623" s="6"/>
      <c r="K7623" s="6"/>
      <c r="M7623" s="6"/>
      <c r="O7623" s="6"/>
    </row>
    <row r="7624" spans="3:15" x14ac:dyDescent="0.25">
      <c r="C7624" s="6"/>
      <c r="K7624" s="6"/>
      <c r="M7624" s="6"/>
      <c r="O7624" s="6"/>
    </row>
    <row r="7625" spans="3:15" x14ac:dyDescent="0.25">
      <c r="C7625" s="6"/>
      <c r="K7625" s="6"/>
      <c r="M7625" s="6"/>
      <c r="O7625" s="6"/>
    </row>
    <row r="7626" spans="3:15" x14ac:dyDescent="0.25">
      <c r="C7626" s="6"/>
      <c r="K7626" s="6"/>
      <c r="M7626" s="6"/>
      <c r="O7626" s="6"/>
    </row>
    <row r="7627" spans="3:15" x14ac:dyDescent="0.25">
      <c r="C7627" s="6"/>
      <c r="K7627" s="6"/>
      <c r="M7627" s="6"/>
      <c r="O7627" s="6"/>
    </row>
    <row r="7628" spans="3:15" x14ac:dyDescent="0.25">
      <c r="C7628" s="6"/>
      <c r="K7628" s="6"/>
      <c r="M7628" s="6"/>
      <c r="O7628" s="6"/>
    </row>
    <row r="7629" spans="3:15" x14ac:dyDescent="0.25">
      <c r="C7629" s="6"/>
      <c r="K7629" s="6"/>
      <c r="M7629" s="6"/>
      <c r="O7629" s="6"/>
    </row>
    <row r="7630" spans="3:15" x14ac:dyDescent="0.25">
      <c r="C7630" s="6"/>
      <c r="K7630" s="6"/>
      <c r="M7630" s="6"/>
      <c r="O7630" s="6"/>
    </row>
    <row r="7631" spans="3:15" x14ac:dyDescent="0.25">
      <c r="C7631" s="6"/>
      <c r="K7631" s="6"/>
      <c r="M7631" s="6"/>
      <c r="O7631" s="6"/>
    </row>
    <row r="7632" spans="3:15" x14ac:dyDescent="0.25">
      <c r="C7632" s="6"/>
      <c r="K7632" s="6"/>
      <c r="M7632" s="6"/>
      <c r="O7632" s="6"/>
    </row>
    <row r="7633" spans="3:15" x14ac:dyDescent="0.25">
      <c r="C7633" s="6"/>
      <c r="K7633" s="6"/>
      <c r="M7633" s="6"/>
      <c r="O7633" s="6"/>
    </row>
    <row r="7634" spans="3:15" x14ac:dyDescent="0.25">
      <c r="C7634" s="6"/>
      <c r="K7634" s="6"/>
      <c r="M7634" s="6"/>
      <c r="O7634" s="6"/>
    </row>
    <row r="7635" spans="3:15" x14ac:dyDescent="0.25">
      <c r="C7635" s="6"/>
      <c r="K7635" s="6"/>
      <c r="M7635" s="6"/>
      <c r="O7635" s="6"/>
    </row>
    <row r="7636" spans="3:15" x14ac:dyDescent="0.25">
      <c r="C7636" s="6"/>
      <c r="K7636" s="6"/>
      <c r="M7636" s="6"/>
      <c r="O7636" s="6"/>
    </row>
    <row r="7637" spans="3:15" x14ac:dyDescent="0.25">
      <c r="C7637" s="6"/>
      <c r="K7637" s="6"/>
      <c r="M7637" s="6"/>
      <c r="O7637" s="6"/>
    </row>
    <row r="7638" spans="3:15" x14ac:dyDescent="0.25">
      <c r="C7638" s="6"/>
      <c r="K7638" s="6"/>
      <c r="M7638" s="6"/>
      <c r="O7638" s="6"/>
    </row>
    <row r="7639" spans="3:15" x14ac:dyDescent="0.25">
      <c r="C7639" s="6"/>
      <c r="K7639" s="6"/>
      <c r="M7639" s="6"/>
      <c r="O7639" s="6"/>
    </row>
    <row r="7640" spans="3:15" x14ac:dyDescent="0.25">
      <c r="C7640" s="6"/>
      <c r="K7640" s="6"/>
      <c r="M7640" s="6"/>
      <c r="O7640" s="6"/>
    </row>
    <row r="7641" spans="3:15" x14ac:dyDescent="0.25">
      <c r="C7641" s="6"/>
      <c r="K7641" s="6"/>
      <c r="M7641" s="6"/>
      <c r="O7641" s="6"/>
    </row>
    <row r="7642" spans="3:15" x14ac:dyDescent="0.25">
      <c r="C7642" s="6"/>
      <c r="K7642" s="6"/>
      <c r="M7642" s="6"/>
      <c r="O7642" s="6"/>
    </row>
    <row r="7643" spans="3:15" x14ac:dyDescent="0.25">
      <c r="C7643" s="6"/>
      <c r="K7643" s="6"/>
      <c r="M7643" s="6"/>
      <c r="O7643" s="6"/>
    </row>
    <row r="7644" spans="3:15" x14ac:dyDescent="0.25">
      <c r="C7644" s="6"/>
      <c r="K7644" s="6"/>
      <c r="M7644" s="6"/>
      <c r="O7644" s="6"/>
    </row>
    <row r="7645" spans="3:15" x14ac:dyDescent="0.25">
      <c r="C7645" s="6"/>
      <c r="K7645" s="6"/>
      <c r="M7645" s="6"/>
      <c r="O7645" s="6"/>
    </row>
    <row r="7646" spans="3:15" x14ac:dyDescent="0.25">
      <c r="C7646" s="6"/>
      <c r="K7646" s="6"/>
      <c r="M7646" s="6"/>
      <c r="O7646" s="6"/>
    </row>
    <row r="7647" spans="3:15" x14ac:dyDescent="0.25">
      <c r="C7647" s="6"/>
      <c r="K7647" s="6"/>
      <c r="M7647" s="6"/>
      <c r="O7647" s="6"/>
    </row>
    <row r="7648" spans="3:15" x14ac:dyDescent="0.25">
      <c r="C7648" s="6"/>
      <c r="K7648" s="6"/>
      <c r="M7648" s="6"/>
      <c r="O7648" s="6"/>
    </row>
    <row r="7649" spans="3:15" x14ac:dyDescent="0.25">
      <c r="C7649" s="6"/>
      <c r="K7649" s="6"/>
      <c r="M7649" s="6"/>
      <c r="O7649" s="6"/>
    </row>
    <row r="7650" spans="3:15" x14ac:dyDescent="0.25">
      <c r="C7650" s="6"/>
      <c r="K7650" s="6"/>
      <c r="M7650" s="6"/>
      <c r="O7650" s="6"/>
    </row>
    <row r="7651" spans="3:15" x14ac:dyDescent="0.25">
      <c r="C7651" s="6"/>
      <c r="K7651" s="6"/>
      <c r="M7651" s="6"/>
      <c r="O7651" s="6"/>
    </row>
    <row r="7652" spans="3:15" x14ac:dyDescent="0.25">
      <c r="C7652" s="6"/>
      <c r="K7652" s="6"/>
      <c r="M7652" s="6"/>
      <c r="O7652" s="6"/>
    </row>
    <row r="7653" spans="3:15" x14ac:dyDescent="0.25">
      <c r="C7653" s="6"/>
      <c r="K7653" s="6"/>
      <c r="M7653" s="6"/>
      <c r="O7653" s="6"/>
    </row>
    <row r="7654" spans="3:15" x14ac:dyDescent="0.25">
      <c r="C7654" s="6"/>
      <c r="K7654" s="6"/>
      <c r="M7654" s="6"/>
      <c r="O7654" s="6"/>
    </row>
    <row r="7655" spans="3:15" x14ac:dyDescent="0.25">
      <c r="C7655" s="6"/>
      <c r="K7655" s="6"/>
      <c r="M7655" s="6"/>
      <c r="O7655" s="6"/>
    </row>
    <row r="7656" spans="3:15" x14ac:dyDescent="0.25">
      <c r="C7656" s="6"/>
      <c r="K7656" s="6"/>
      <c r="M7656" s="6"/>
      <c r="O7656" s="6"/>
    </row>
    <row r="7657" spans="3:15" x14ac:dyDescent="0.25">
      <c r="C7657" s="6"/>
      <c r="K7657" s="6"/>
      <c r="M7657" s="6"/>
      <c r="O7657" s="6"/>
    </row>
    <row r="7658" spans="3:15" x14ac:dyDescent="0.25">
      <c r="C7658" s="6"/>
      <c r="K7658" s="6"/>
      <c r="M7658" s="6"/>
      <c r="O7658" s="6"/>
    </row>
    <row r="7659" spans="3:15" x14ac:dyDescent="0.25">
      <c r="C7659" s="6"/>
      <c r="K7659" s="6"/>
      <c r="M7659" s="6"/>
      <c r="O7659" s="6"/>
    </row>
    <row r="7660" spans="3:15" x14ac:dyDescent="0.25">
      <c r="C7660" s="6"/>
      <c r="K7660" s="6"/>
      <c r="M7660" s="6"/>
      <c r="O7660" s="6"/>
    </row>
    <row r="7661" spans="3:15" x14ac:dyDescent="0.25">
      <c r="C7661" s="6"/>
      <c r="K7661" s="6"/>
      <c r="M7661" s="6"/>
      <c r="O7661" s="6"/>
    </row>
    <row r="7662" spans="3:15" x14ac:dyDescent="0.25">
      <c r="C7662" s="6"/>
      <c r="K7662" s="6"/>
      <c r="M7662" s="6"/>
      <c r="O7662" s="6"/>
    </row>
    <row r="7663" spans="3:15" x14ac:dyDescent="0.25">
      <c r="C7663" s="6"/>
      <c r="K7663" s="6"/>
      <c r="M7663" s="6"/>
      <c r="O7663" s="6"/>
    </row>
    <row r="7664" spans="3:15" x14ac:dyDescent="0.25">
      <c r="C7664" s="6"/>
      <c r="K7664" s="6"/>
      <c r="M7664" s="6"/>
      <c r="O7664" s="6"/>
    </row>
    <row r="7665" spans="3:15" x14ac:dyDescent="0.25">
      <c r="C7665" s="6"/>
      <c r="K7665" s="6"/>
      <c r="M7665" s="6"/>
      <c r="O7665" s="6"/>
    </row>
    <row r="7666" spans="3:15" x14ac:dyDescent="0.25">
      <c r="C7666" s="6"/>
      <c r="K7666" s="6"/>
      <c r="M7666" s="6"/>
      <c r="O7666" s="6"/>
    </row>
    <row r="7667" spans="3:15" x14ac:dyDescent="0.25">
      <c r="C7667" s="6"/>
      <c r="K7667" s="6"/>
      <c r="M7667" s="6"/>
      <c r="O7667" s="6"/>
    </row>
    <row r="7668" spans="3:15" x14ac:dyDescent="0.25">
      <c r="C7668" s="6"/>
      <c r="K7668" s="6"/>
      <c r="M7668" s="6"/>
      <c r="O7668" s="6"/>
    </row>
    <row r="7669" spans="3:15" x14ac:dyDescent="0.25">
      <c r="C7669" s="6"/>
      <c r="K7669" s="6"/>
      <c r="M7669" s="6"/>
      <c r="O7669" s="6"/>
    </row>
    <row r="7670" spans="3:15" x14ac:dyDescent="0.25">
      <c r="C7670" s="6"/>
      <c r="K7670" s="6"/>
      <c r="M7670" s="6"/>
      <c r="O7670" s="6"/>
    </row>
    <row r="7671" spans="3:15" x14ac:dyDescent="0.25">
      <c r="C7671" s="6"/>
      <c r="K7671" s="6"/>
      <c r="M7671" s="6"/>
      <c r="O7671" s="6"/>
    </row>
    <row r="7672" spans="3:15" x14ac:dyDescent="0.25">
      <c r="C7672" s="6"/>
      <c r="K7672" s="6"/>
      <c r="M7672" s="6"/>
      <c r="O7672" s="6"/>
    </row>
    <row r="7673" spans="3:15" x14ac:dyDescent="0.25">
      <c r="C7673" s="6"/>
      <c r="K7673" s="6"/>
      <c r="M7673" s="6"/>
      <c r="O7673" s="6"/>
    </row>
    <row r="7674" spans="3:15" x14ac:dyDescent="0.25">
      <c r="C7674" s="6"/>
      <c r="K7674" s="6"/>
      <c r="M7674" s="6"/>
      <c r="O7674" s="6"/>
    </row>
    <row r="7675" spans="3:15" x14ac:dyDescent="0.25">
      <c r="C7675" s="6"/>
      <c r="K7675" s="6"/>
      <c r="M7675" s="6"/>
      <c r="O7675" s="6"/>
    </row>
    <row r="7676" spans="3:15" x14ac:dyDescent="0.25">
      <c r="C7676" s="6"/>
      <c r="K7676" s="6"/>
      <c r="M7676" s="6"/>
      <c r="O7676" s="6"/>
    </row>
    <row r="7677" spans="3:15" x14ac:dyDescent="0.25">
      <c r="C7677" s="6"/>
      <c r="K7677" s="6"/>
      <c r="M7677" s="6"/>
      <c r="O7677" s="6"/>
    </row>
    <row r="7678" spans="3:15" x14ac:dyDescent="0.25">
      <c r="C7678" s="6"/>
      <c r="K7678" s="6"/>
      <c r="M7678" s="6"/>
      <c r="O7678" s="6"/>
    </row>
    <row r="7679" spans="3:15" x14ac:dyDescent="0.25">
      <c r="C7679" s="6"/>
      <c r="K7679" s="6"/>
      <c r="M7679" s="6"/>
      <c r="O7679" s="6"/>
    </row>
    <row r="7680" spans="3:15" x14ac:dyDescent="0.25">
      <c r="C7680" s="6"/>
      <c r="K7680" s="6"/>
      <c r="M7680" s="6"/>
      <c r="O7680" s="6"/>
    </row>
    <row r="7681" spans="3:15" x14ac:dyDescent="0.25">
      <c r="C7681" s="6"/>
      <c r="K7681" s="6"/>
      <c r="M7681" s="6"/>
      <c r="O7681" s="6"/>
    </row>
    <row r="7682" spans="3:15" x14ac:dyDescent="0.25">
      <c r="C7682" s="6"/>
      <c r="K7682" s="6"/>
      <c r="M7682" s="6"/>
      <c r="O7682" s="6"/>
    </row>
    <row r="7683" spans="3:15" x14ac:dyDescent="0.25">
      <c r="C7683" s="6"/>
      <c r="K7683" s="6"/>
      <c r="M7683" s="6"/>
      <c r="O7683" s="6"/>
    </row>
    <row r="7684" spans="3:15" x14ac:dyDescent="0.25">
      <c r="C7684" s="6"/>
      <c r="K7684" s="6"/>
      <c r="M7684" s="6"/>
      <c r="O7684" s="6"/>
    </row>
    <row r="7685" spans="3:15" x14ac:dyDescent="0.25">
      <c r="C7685" s="6"/>
      <c r="K7685" s="6"/>
      <c r="M7685" s="6"/>
      <c r="O7685" s="6"/>
    </row>
    <row r="7686" spans="3:15" x14ac:dyDescent="0.25">
      <c r="C7686" s="6"/>
      <c r="K7686" s="6"/>
      <c r="M7686" s="6"/>
      <c r="O7686" s="6"/>
    </row>
    <row r="7687" spans="3:15" x14ac:dyDescent="0.25">
      <c r="C7687" s="6"/>
      <c r="K7687" s="6"/>
      <c r="M7687" s="6"/>
      <c r="O7687" s="6"/>
    </row>
    <row r="7688" spans="3:15" x14ac:dyDescent="0.25">
      <c r="C7688" s="6"/>
      <c r="K7688" s="6"/>
      <c r="M7688" s="6"/>
      <c r="O7688" s="6"/>
    </row>
    <row r="7689" spans="3:15" x14ac:dyDescent="0.25">
      <c r="C7689" s="6"/>
      <c r="K7689" s="6"/>
      <c r="M7689" s="6"/>
      <c r="O7689" s="6"/>
    </row>
    <row r="7690" spans="3:15" x14ac:dyDescent="0.25">
      <c r="C7690" s="6"/>
      <c r="K7690" s="6"/>
      <c r="M7690" s="6"/>
      <c r="O7690" s="6"/>
    </row>
    <row r="7691" spans="3:15" x14ac:dyDescent="0.25">
      <c r="C7691" s="6"/>
      <c r="K7691" s="6"/>
      <c r="M7691" s="6"/>
      <c r="O7691" s="6"/>
    </row>
    <row r="7692" spans="3:15" x14ac:dyDescent="0.25">
      <c r="C7692" s="6"/>
      <c r="K7692" s="6"/>
      <c r="M7692" s="6"/>
      <c r="O7692" s="6"/>
    </row>
    <row r="7693" spans="3:15" x14ac:dyDescent="0.25">
      <c r="C7693" s="6"/>
      <c r="K7693" s="6"/>
      <c r="M7693" s="6"/>
      <c r="O7693" s="6"/>
    </row>
    <row r="7694" spans="3:15" x14ac:dyDescent="0.25">
      <c r="C7694" s="6"/>
      <c r="K7694" s="6"/>
      <c r="M7694" s="6"/>
      <c r="O7694" s="6"/>
    </row>
    <row r="7695" spans="3:15" x14ac:dyDescent="0.25">
      <c r="C7695" s="6"/>
      <c r="K7695" s="6"/>
      <c r="M7695" s="6"/>
      <c r="O7695" s="6"/>
    </row>
    <row r="7696" spans="3:15" x14ac:dyDescent="0.25">
      <c r="C7696" s="6"/>
      <c r="K7696" s="6"/>
      <c r="M7696" s="6"/>
      <c r="O7696" s="6"/>
    </row>
    <row r="7697" spans="3:15" x14ac:dyDescent="0.25">
      <c r="C7697" s="6"/>
      <c r="K7697" s="6"/>
      <c r="M7697" s="6"/>
      <c r="O7697" s="6"/>
    </row>
    <row r="7698" spans="3:15" x14ac:dyDescent="0.25">
      <c r="C7698" s="6"/>
      <c r="K7698" s="6"/>
      <c r="M7698" s="6"/>
      <c r="O7698" s="6"/>
    </row>
    <row r="7699" spans="3:15" x14ac:dyDescent="0.25">
      <c r="C7699" s="6"/>
      <c r="K7699" s="6"/>
      <c r="M7699" s="6"/>
      <c r="O7699" s="6"/>
    </row>
    <row r="7700" spans="3:15" x14ac:dyDescent="0.25">
      <c r="C7700" s="6"/>
      <c r="K7700" s="6"/>
      <c r="M7700" s="6"/>
      <c r="O7700" s="6"/>
    </row>
    <row r="7701" spans="3:15" x14ac:dyDescent="0.25">
      <c r="C7701" s="6"/>
      <c r="K7701" s="6"/>
      <c r="M7701" s="6"/>
      <c r="O7701" s="6"/>
    </row>
    <row r="7702" spans="3:15" x14ac:dyDescent="0.25">
      <c r="C7702" s="6"/>
      <c r="K7702" s="6"/>
      <c r="M7702" s="6"/>
      <c r="O7702" s="6"/>
    </row>
    <row r="7703" spans="3:15" x14ac:dyDescent="0.25">
      <c r="C7703" s="6"/>
      <c r="K7703" s="6"/>
      <c r="M7703" s="6"/>
      <c r="O7703" s="6"/>
    </row>
    <row r="7704" spans="3:15" x14ac:dyDescent="0.25">
      <c r="C7704" s="6"/>
      <c r="K7704" s="6"/>
      <c r="M7704" s="6"/>
      <c r="O7704" s="6"/>
    </row>
    <row r="7705" spans="3:15" x14ac:dyDescent="0.25">
      <c r="C7705" s="6"/>
      <c r="K7705" s="6"/>
      <c r="M7705" s="6"/>
      <c r="O7705" s="6"/>
    </row>
    <row r="7706" spans="3:15" x14ac:dyDescent="0.25">
      <c r="C7706" s="6"/>
      <c r="K7706" s="6"/>
      <c r="M7706" s="6"/>
      <c r="O7706" s="6"/>
    </row>
    <row r="7707" spans="3:15" x14ac:dyDescent="0.25">
      <c r="C7707" s="6"/>
      <c r="K7707" s="6"/>
      <c r="M7707" s="6"/>
      <c r="O7707" s="6"/>
    </row>
    <row r="7708" spans="3:15" x14ac:dyDescent="0.25">
      <c r="C7708" s="6"/>
      <c r="K7708" s="6"/>
      <c r="M7708" s="6"/>
      <c r="O7708" s="6"/>
    </row>
    <row r="7709" spans="3:15" x14ac:dyDescent="0.25">
      <c r="C7709" s="6"/>
      <c r="K7709" s="6"/>
      <c r="M7709" s="6"/>
      <c r="O7709" s="6"/>
    </row>
    <row r="7710" spans="3:15" x14ac:dyDescent="0.25">
      <c r="C7710" s="6"/>
      <c r="K7710" s="6"/>
      <c r="M7710" s="6"/>
      <c r="O7710" s="6"/>
    </row>
    <row r="7711" spans="3:15" x14ac:dyDescent="0.25">
      <c r="C7711" s="6"/>
      <c r="K7711" s="6"/>
      <c r="M7711" s="6"/>
      <c r="O7711" s="6"/>
    </row>
    <row r="7712" spans="3:15" x14ac:dyDescent="0.25">
      <c r="C7712" s="6"/>
      <c r="K7712" s="6"/>
      <c r="M7712" s="6"/>
      <c r="O7712" s="6"/>
    </row>
    <row r="7713" spans="3:15" x14ac:dyDescent="0.25">
      <c r="C7713" s="6"/>
      <c r="K7713" s="6"/>
      <c r="M7713" s="6"/>
      <c r="O7713" s="6"/>
    </row>
    <row r="7714" spans="3:15" x14ac:dyDescent="0.25">
      <c r="C7714" s="6"/>
      <c r="K7714" s="6"/>
      <c r="M7714" s="6"/>
      <c r="O7714" s="6"/>
    </row>
    <row r="7715" spans="3:15" x14ac:dyDescent="0.25">
      <c r="C7715" s="6"/>
      <c r="K7715" s="6"/>
      <c r="M7715" s="6"/>
      <c r="O7715" s="6"/>
    </row>
    <row r="7716" spans="3:15" x14ac:dyDescent="0.25">
      <c r="C7716" s="6"/>
      <c r="K7716" s="6"/>
      <c r="M7716" s="6"/>
      <c r="O7716" s="6"/>
    </row>
    <row r="7717" spans="3:15" x14ac:dyDescent="0.25">
      <c r="C7717" s="6"/>
      <c r="K7717" s="6"/>
      <c r="M7717" s="6"/>
      <c r="O7717" s="6"/>
    </row>
    <row r="7718" spans="3:15" x14ac:dyDescent="0.25">
      <c r="C7718" s="6"/>
      <c r="K7718" s="6"/>
      <c r="M7718" s="6"/>
      <c r="O7718" s="6"/>
    </row>
    <row r="7719" spans="3:15" x14ac:dyDescent="0.25">
      <c r="C7719" s="6"/>
      <c r="K7719" s="6"/>
      <c r="M7719" s="6"/>
      <c r="O7719" s="6"/>
    </row>
    <row r="7720" spans="3:15" x14ac:dyDescent="0.25">
      <c r="C7720" s="6"/>
      <c r="K7720" s="6"/>
      <c r="M7720" s="6"/>
      <c r="O7720" s="6"/>
    </row>
    <row r="7721" spans="3:15" x14ac:dyDescent="0.25">
      <c r="C7721" s="6"/>
      <c r="K7721" s="6"/>
      <c r="M7721" s="6"/>
      <c r="O7721" s="6"/>
    </row>
    <row r="7722" spans="3:15" x14ac:dyDescent="0.25">
      <c r="C7722" s="6"/>
      <c r="K7722" s="6"/>
      <c r="M7722" s="6"/>
      <c r="O7722" s="6"/>
    </row>
    <row r="7723" spans="3:15" x14ac:dyDescent="0.25">
      <c r="C7723" s="6"/>
      <c r="K7723" s="6"/>
      <c r="M7723" s="6"/>
      <c r="O7723" s="6"/>
    </row>
    <row r="7724" spans="3:15" x14ac:dyDescent="0.25">
      <c r="C7724" s="6"/>
      <c r="K7724" s="6"/>
      <c r="M7724" s="6"/>
      <c r="O7724" s="6"/>
    </row>
    <row r="7725" spans="3:15" x14ac:dyDescent="0.25">
      <c r="C7725" s="6"/>
      <c r="K7725" s="6"/>
      <c r="M7725" s="6"/>
      <c r="O7725" s="6"/>
    </row>
    <row r="7726" spans="3:15" x14ac:dyDescent="0.25">
      <c r="C7726" s="6"/>
      <c r="K7726" s="6"/>
      <c r="M7726" s="6"/>
      <c r="O7726" s="6"/>
    </row>
    <row r="7727" spans="3:15" x14ac:dyDescent="0.25">
      <c r="C7727" s="6"/>
      <c r="K7727" s="6"/>
      <c r="M7727" s="6"/>
      <c r="O7727" s="6"/>
    </row>
    <row r="7728" spans="3:15" x14ac:dyDescent="0.25">
      <c r="C7728" s="6"/>
      <c r="K7728" s="6"/>
      <c r="M7728" s="6"/>
      <c r="O7728" s="6"/>
    </row>
    <row r="7729" spans="3:15" x14ac:dyDescent="0.25">
      <c r="C7729" s="6"/>
      <c r="K7729" s="6"/>
      <c r="M7729" s="6"/>
      <c r="O7729" s="6"/>
    </row>
    <row r="7730" spans="3:15" x14ac:dyDescent="0.25">
      <c r="C7730" s="6"/>
      <c r="K7730" s="6"/>
      <c r="M7730" s="6"/>
      <c r="O7730" s="6"/>
    </row>
    <row r="7731" spans="3:15" x14ac:dyDescent="0.25">
      <c r="C7731" s="6"/>
      <c r="K7731" s="6"/>
      <c r="M7731" s="6"/>
      <c r="O7731" s="6"/>
    </row>
    <row r="7732" spans="3:15" x14ac:dyDescent="0.25">
      <c r="C7732" s="6"/>
      <c r="K7732" s="6"/>
      <c r="M7732" s="6"/>
      <c r="O7732" s="6"/>
    </row>
    <row r="7733" spans="3:15" x14ac:dyDescent="0.25">
      <c r="C7733" s="6"/>
      <c r="K7733" s="6"/>
      <c r="M7733" s="6"/>
      <c r="O7733" s="6"/>
    </row>
    <row r="7734" spans="3:15" x14ac:dyDescent="0.25">
      <c r="C7734" s="6"/>
      <c r="K7734" s="6"/>
      <c r="M7734" s="6"/>
      <c r="O7734" s="6"/>
    </row>
    <row r="7735" spans="3:15" x14ac:dyDescent="0.25">
      <c r="C7735" s="6"/>
      <c r="K7735" s="6"/>
      <c r="M7735" s="6"/>
      <c r="O7735" s="6"/>
    </row>
    <row r="7736" spans="3:15" x14ac:dyDescent="0.25">
      <c r="C7736" s="6"/>
      <c r="K7736" s="6"/>
      <c r="M7736" s="6"/>
      <c r="O7736" s="6"/>
    </row>
    <row r="7737" spans="3:15" x14ac:dyDescent="0.25">
      <c r="C7737" s="6"/>
      <c r="K7737" s="6"/>
      <c r="M7737" s="6"/>
      <c r="O7737" s="6"/>
    </row>
    <row r="7738" spans="3:15" x14ac:dyDescent="0.25">
      <c r="C7738" s="6"/>
      <c r="K7738" s="6"/>
      <c r="M7738" s="6"/>
      <c r="O7738" s="6"/>
    </row>
    <row r="7739" spans="3:15" x14ac:dyDescent="0.25">
      <c r="C7739" s="6"/>
      <c r="K7739" s="6"/>
      <c r="M7739" s="6"/>
      <c r="O7739" s="6"/>
    </row>
    <row r="7740" spans="3:15" x14ac:dyDescent="0.25">
      <c r="C7740" s="6"/>
      <c r="K7740" s="6"/>
      <c r="M7740" s="6"/>
      <c r="O7740" s="6"/>
    </row>
    <row r="7741" spans="3:15" x14ac:dyDescent="0.25">
      <c r="C7741" s="6"/>
      <c r="K7741" s="6"/>
      <c r="M7741" s="6"/>
      <c r="O7741" s="6"/>
    </row>
    <row r="7742" spans="3:15" x14ac:dyDescent="0.25">
      <c r="C7742" s="6"/>
      <c r="K7742" s="6"/>
      <c r="M7742" s="6"/>
      <c r="O7742" s="6"/>
    </row>
    <row r="7743" spans="3:15" x14ac:dyDescent="0.25">
      <c r="C7743" s="6"/>
      <c r="K7743" s="6"/>
      <c r="M7743" s="6"/>
      <c r="O7743" s="6"/>
    </row>
    <row r="7744" spans="3:15" x14ac:dyDescent="0.25">
      <c r="C7744" s="6"/>
      <c r="K7744" s="6"/>
      <c r="M7744" s="6"/>
      <c r="O7744" s="6"/>
    </row>
    <row r="7745" spans="3:15" x14ac:dyDescent="0.25">
      <c r="C7745" s="6"/>
      <c r="K7745" s="6"/>
      <c r="M7745" s="6"/>
      <c r="O7745" s="6"/>
    </row>
    <row r="7746" spans="3:15" x14ac:dyDescent="0.25">
      <c r="C7746" s="6"/>
      <c r="K7746" s="6"/>
      <c r="M7746" s="6"/>
      <c r="O7746" s="6"/>
    </row>
    <row r="7747" spans="3:15" x14ac:dyDescent="0.25">
      <c r="C7747" s="6"/>
      <c r="K7747" s="6"/>
      <c r="M7747" s="6"/>
      <c r="O7747" s="6"/>
    </row>
    <row r="7748" spans="3:15" x14ac:dyDescent="0.25">
      <c r="C7748" s="6"/>
      <c r="K7748" s="6"/>
      <c r="M7748" s="6"/>
      <c r="O7748" s="6"/>
    </row>
    <row r="7749" spans="3:15" x14ac:dyDescent="0.25">
      <c r="C7749" s="6"/>
      <c r="K7749" s="6"/>
      <c r="M7749" s="6"/>
      <c r="O7749" s="6"/>
    </row>
    <row r="7750" spans="3:15" x14ac:dyDescent="0.25">
      <c r="C7750" s="6"/>
      <c r="K7750" s="6"/>
      <c r="M7750" s="6"/>
      <c r="O7750" s="6"/>
    </row>
    <row r="7751" spans="3:15" x14ac:dyDescent="0.25">
      <c r="C7751" s="6"/>
      <c r="K7751" s="6"/>
      <c r="M7751" s="6"/>
      <c r="O7751" s="6"/>
    </row>
    <row r="7752" spans="3:15" x14ac:dyDescent="0.25">
      <c r="C7752" s="6"/>
      <c r="K7752" s="6"/>
      <c r="M7752" s="6"/>
      <c r="O7752" s="6"/>
    </row>
    <row r="7753" spans="3:15" x14ac:dyDescent="0.25">
      <c r="C7753" s="6"/>
      <c r="K7753" s="6"/>
      <c r="M7753" s="6"/>
      <c r="O7753" s="6"/>
    </row>
    <row r="7754" spans="3:15" x14ac:dyDescent="0.25">
      <c r="C7754" s="6"/>
      <c r="K7754" s="6"/>
      <c r="M7754" s="6"/>
      <c r="O7754" s="6"/>
    </row>
    <row r="7755" spans="3:15" x14ac:dyDescent="0.25">
      <c r="C7755" s="6"/>
      <c r="K7755" s="6"/>
      <c r="M7755" s="6"/>
      <c r="O7755" s="6"/>
    </row>
    <row r="7756" spans="3:15" x14ac:dyDescent="0.25">
      <c r="C7756" s="6"/>
      <c r="K7756" s="6"/>
      <c r="M7756" s="6"/>
      <c r="O7756" s="6"/>
    </row>
    <row r="7757" spans="3:15" x14ac:dyDescent="0.25">
      <c r="C7757" s="6"/>
      <c r="K7757" s="6"/>
      <c r="M7757" s="6"/>
      <c r="O7757" s="6"/>
    </row>
    <row r="7758" spans="3:15" x14ac:dyDescent="0.25">
      <c r="C7758" s="6"/>
      <c r="K7758" s="6"/>
      <c r="M7758" s="6"/>
      <c r="O7758" s="6"/>
    </row>
    <row r="7759" spans="3:15" x14ac:dyDescent="0.25">
      <c r="C7759" s="6"/>
      <c r="K7759" s="6"/>
      <c r="M7759" s="6"/>
      <c r="O7759" s="6"/>
    </row>
    <row r="7760" spans="3:15" x14ac:dyDescent="0.25">
      <c r="C7760" s="6"/>
      <c r="K7760" s="6"/>
      <c r="M7760" s="6"/>
      <c r="O7760" s="6"/>
    </row>
    <row r="7761" spans="3:15" x14ac:dyDescent="0.25">
      <c r="C7761" s="6"/>
      <c r="K7761" s="6"/>
      <c r="M7761" s="6"/>
      <c r="O7761" s="6"/>
    </row>
    <row r="7762" spans="3:15" x14ac:dyDescent="0.25">
      <c r="C7762" s="6"/>
      <c r="K7762" s="6"/>
      <c r="M7762" s="6"/>
      <c r="O7762" s="6"/>
    </row>
    <row r="7763" spans="3:15" x14ac:dyDescent="0.25">
      <c r="C7763" s="6"/>
      <c r="K7763" s="6"/>
      <c r="M7763" s="6"/>
      <c r="O7763" s="6"/>
    </row>
    <row r="7764" spans="3:15" x14ac:dyDescent="0.25">
      <c r="C7764" s="6"/>
      <c r="K7764" s="6"/>
      <c r="M7764" s="6"/>
      <c r="O7764" s="6"/>
    </row>
    <row r="7765" spans="3:15" x14ac:dyDescent="0.25">
      <c r="C7765" s="6"/>
      <c r="K7765" s="6"/>
      <c r="M7765" s="6"/>
      <c r="O7765" s="6"/>
    </row>
    <row r="7766" spans="3:15" x14ac:dyDescent="0.25">
      <c r="C7766" s="6"/>
      <c r="K7766" s="6"/>
      <c r="M7766" s="6"/>
      <c r="O7766" s="6"/>
    </row>
    <row r="7767" spans="3:15" x14ac:dyDescent="0.25">
      <c r="C7767" s="6"/>
      <c r="K7767" s="6"/>
      <c r="M7767" s="6"/>
      <c r="O7767" s="6"/>
    </row>
    <row r="7768" spans="3:15" x14ac:dyDescent="0.25">
      <c r="C7768" s="6"/>
      <c r="K7768" s="6"/>
      <c r="M7768" s="6"/>
      <c r="O7768" s="6"/>
    </row>
    <row r="7769" spans="3:15" x14ac:dyDescent="0.25">
      <c r="C7769" s="6"/>
      <c r="K7769" s="6"/>
      <c r="M7769" s="6"/>
      <c r="O7769" s="6"/>
    </row>
    <row r="7770" spans="3:15" x14ac:dyDescent="0.25">
      <c r="C7770" s="6"/>
      <c r="K7770" s="6"/>
      <c r="M7770" s="6"/>
      <c r="O7770" s="6"/>
    </row>
    <row r="7771" spans="3:15" x14ac:dyDescent="0.25">
      <c r="C7771" s="6"/>
      <c r="K7771" s="6"/>
      <c r="M7771" s="6"/>
      <c r="O7771" s="6"/>
    </row>
    <row r="7772" spans="3:15" x14ac:dyDescent="0.25">
      <c r="C7772" s="6"/>
      <c r="K7772" s="6"/>
      <c r="M7772" s="6"/>
      <c r="O7772" s="6"/>
    </row>
    <row r="7773" spans="3:15" x14ac:dyDescent="0.25">
      <c r="C7773" s="6"/>
      <c r="K7773" s="6"/>
      <c r="M7773" s="6"/>
      <c r="O7773" s="6"/>
    </row>
    <row r="7774" spans="3:15" x14ac:dyDescent="0.25">
      <c r="C7774" s="6"/>
      <c r="K7774" s="6"/>
      <c r="M7774" s="6"/>
      <c r="O7774" s="6"/>
    </row>
    <row r="7775" spans="3:15" x14ac:dyDescent="0.25">
      <c r="C7775" s="6"/>
      <c r="K7775" s="6"/>
      <c r="M7775" s="6"/>
      <c r="O7775" s="6"/>
    </row>
    <row r="7776" spans="3:15" x14ac:dyDescent="0.25">
      <c r="C7776" s="6"/>
      <c r="K7776" s="6"/>
      <c r="M7776" s="6"/>
      <c r="O7776" s="6"/>
    </row>
    <row r="7777" spans="3:15" x14ac:dyDescent="0.25">
      <c r="C7777" s="6"/>
      <c r="K7777" s="6"/>
      <c r="M7777" s="6"/>
      <c r="O7777" s="6"/>
    </row>
    <row r="7778" spans="3:15" x14ac:dyDescent="0.25">
      <c r="C7778" s="6"/>
      <c r="K7778" s="6"/>
      <c r="M7778" s="6"/>
      <c r="O7778" s="6"/>
    </row>
    <row r="7779" spans="3:15" x14ac:dyDescent="0.25">
      <c r="C7779" s="6"/>
      <c r="K7779" s="6"/>
      <c r="M7779" s="6"/>
      <c r="O7779" s="6"/>
    </row>
    <row r="7780" spans="3:15" x14ac:dyDescent="0.25">
      <c r="C7780" s="6"/>
      <c r="K7780" s="6"/>
      <c r="M7780" s="6"/>
      <c r="O7780" s="6"/>
    </row>
    <row r="7781" spans="3:15" x14ac:dyDescent="0.25">
      <c r="C7781" s="6"/>
      <c r="K7781" s="6"/>
      <c r="M7781" s="6"/>
      <c r="O7781" s="6"/>
    </row>
    <row r="7782" spans="3:15" x14ac:dyDescent="0.25">
      <c r="C7782" s="6"/>
      <c r="K7782" s="6"/>
      <c r="M7782" s="6"/>
      <c r="O7782" s="6"/>
    </row>
    <row r="7783" spans="3:15" x14ac:dyDescent="0.25">
      <c r="C7783" s="6"/>
      <c r="K7783" s="6"/>
      <c r="M7783" s="6"/>
      <c r="O7783" s="6"/>
    </row>
    <row r="7784" spans="3:15" x14ac:dyDescent="0.25">
      <c r="C7784" s="6"/>
      <c r="K7784" s="6"/>
      <c r="M7784" s="6"/>
      <c r="O7784" s="6"/>
    </row>
    <row r="7785" spans="3:15" x14ac:dyDescent="0.25">
      <c r="C7785" s="6"/>
      <c r="K7785" s="6"/>
      <c r="M7785" s="6"/>
      <c r="O7785" s="6"/>
    </row>
    <row r="7786" spans="3:15" x14ac:dyDescent="0.25">
      <c r="C7786" s="6"/>
      <c r="K7786" s="6"/>
      <c r="M7786" s="6"/>
      <c r="O7786" s="6"/>
    </row>
    <row r="7787" spans="3:15" x14ac:dyDescent="0.25">
      <c r="C7787" s="6"/>
      <c r="K7787" s="6"/>
      <c r="M7787" s="6"/>
      <c r="O7787" s="6"/>
    </row>
    <row r="7788" spans="3:15" x14ac:dyDescent="0.25">
      <c r="C7788" s="6"/>
      <c r="K7788" s="6"/>
      <c r="M7788" s="6"/>
      <c r="O7788" s="6"/>
    </row>
    <row r="7789" spans="3:15" x14ac:dyDescent="0.25">
      <c r="C7789" s="6"/>
      <c r="K7789" s="6"/>
      <c r="M7789" s="6"/>
      <c r="O7789" s="6"/>
    </row>
    <row r="7790" spans="3:15" x14ac:dyDescent="0.25">
      <c r="C7790" s="6"/>
      <c r="K7790" s="6"/>
      <c r="M7790" s="6"/>
      <c r="O7790" s="6"/>
    </row>
    <row r="7791" spans="3:15" x14ac:dyDescent="0.25">
      <c r="C7791" s="6"/>
      <c r="K7791" s="6"/>
      <c r="M7791" s="6"/>
      <c r="O7791" s="6"/>
    </row>
    <row r="7792" spans="3:15" x14ac:dyDescent="0.25">
      <c r="C7792" s="6"/>
      <c r="K7792" s="6"/>
      <c r="M7792" s="6"/>
      <c r="O7792" s="6"/>
    </row>
    <row r="7793" spans="3:15" x14ac:dyDescent="0.25">
      <c r="C7793" s="6"/>
      <c r="K7793" s="6"/>
      <c r="M7793" s="6"/>
      <c r="O7793" s="6"/>
    </row>
    <row r="7794" spans="3:15" x14ac:dyDescent="0.25">
      <c r="C7794" s="6"/>
      <c r="K7794" s="6"/>
      <c r="M7794" s="6"/>
      <c r="O7794" s="6"/>
    </row>
    <row r="7795" spans="3:15" x14ac:dyDescent="0.25">
      <c r="C7795" s="6"/>
      <c r="K7795" s="6"/>
      <c r="M7795" s="6"/>
      <c r="O7795" s="6"/>
    </row>
    <row r="7796" spans="3:15" x14ac:dyDescent="0.25">
      <c r="C7796" s="6"/>
      <c r="K7796" s="6"/>
      <c r="M7796" s="6"/>
      <c r="O7796" s="6"/>
    </row>
    <row r="7797" spans="3:15" x14ac:dyDescent="0.25">
      <c r="C7797" s="6"/>
      <c r="K7797" s="6"/>
      <c r="M7797" s="6"/>
      <c r="O7797" s="6"/>
    </row>
    <row r="7798" spans="3:15" x14ac:dyDescent="0.25">
      <c r="C7798" s="6"/>
      <c r="K7798" s="6"/>
      <c r="M7798" s="6"/>
      <c r="O7798" s="6"/>
    </row>
    <row r="7799" spans="3:15" x14ac:dyDescent="0.25">
      <c r="C7799" s="6"/>
      <c r="K7799" s="6"/>
      <c r="M7799" s="6"/>
      <c r="O7799" s="6"/>
    </row>
    <row r="7800" spans="3:15" x14ac:dyDescent="0.25">
      <c r="C7800" s="6"/>
      <c r="K7800" s="6"/>
      <c r="M7800" s="6"/>
      <c r="O7800" s="6"/>
    </row>
    <row r="7801" spans="3:15" x14ac:dyDescent="0.25">
      <c r="C7801" s="6"/>
      <c r="K7801" s="6"/>
      <c r="M7801" s="6"/>
      <c r="O7801" s="6"/>
    </row>
    <row r="7802" spans="3:15" x14ac:dyDescent="0.25">
      <c r="C7802" s="6"/>
      <c r="K7802" s="6"/>
      <c r="M7802" s="6"/>
      <c r="O7802" s="6"/>
    </row>
    <row r="7803" spans="3:15" x14ac:dyDescent="0.25">
      <c r="C7803" s="6"/>
      <c r="K7803" s="6"/>
      <c r="M7803" s="6"/>
      <c r="O7803" s="6"/>
    </row>
    <row r="7804" spans="3:15" x14ac:dyDescent="0.25">
      <c r="C7804" s="6"/>
      <c r="K7804" s="6"/>
      <c r="M7804" s="6"/>
      <c r="O7804" s="6"/>
    </row>
    <row r="7805" spans="3:15" x14ac:dyDescent="0.25">
      <c r="C7805" s="6"/>
      <c r="K7805" s="6"/>
      <c r="M7805" s="6"/>
      <c r="O7805" s="6"/>
    </row>
    <row r="7806" spans="3:15" x14ac:dyDescent="0.25">
      <c r="C7806" s="6"/>
      <c r="K7806" s="6"/>
      <c r="M7806" s="6"/>
      <c r="O7806" s="6"/>
    </row>
    <row r="7807" spans="3:15" x14ac:dyDescent="0.25">
      <c r="C7807" s="6"/>
      <c r="K7807" s="6"/>
      <c r="M7807" s="6"/>
      <c r="O7807" s="6"/>
    </row>
    <row r="7808" spans="3:15" x14ac:dyDescent="0.25">
      <c r="C7808" s="6"/>
      <c r="K7808" s="6"/>
      <c r="M7808" s="6"/>
      <c r="O7808" s="6"/>
    </row>
    <row r="7809" spans="3:15" x14ac:dyDescent="0.25">
      <c r="C7809" s="6"/>
      <c r="K7809" s="6"/>
      <c r="M7809" s="6"/>
      <c r="O7809" s="6"/>
    </row>
    <row r="7810" spans="3:15" x14ac:dyDescent="0.25">
      <c r="C7810" s="6"/>
      <c r="K7810" s="6"/>
      <c r="M7810" s="6"/>
      <c r="O7810" s="6"/>
    </row>
    <row r="7811" spans="3:15" x14ac:dyDescent="0.25">
      <c r="C7811" s="6"/>
      <c r="K7811" s="6"/>
      <c r="M7811" s="6"/>
      <c r="O7811" s="6"/>
    </row>
    <row r="7812" spans="3:15" x14ac:dyDescent="0.25">
      <c r="C7812" s="6"/>
      <c r="K7812" s="6"/>
      <c r="M7812" s="6"/>
      <c r="O7812" s="6"/>
    </row>
    <row r="7813" spans="3:15" x14ac:dyDescent="0.25">
      <c r="C7813" s="6"/>
      <c r="K7813" s="6"/>
      <c r="M7813" s="6"/>
      <c r="O7813" s="6"/>
    </row>
    <row r="7814" spans="3:15" x14ac:dyDescent="0.25">
      <c r="C7814" s="6"/>
      <c r="K7814" s="6"/>
      <c r="M7814" s="6"/>
      <c r="O7814" s="6"/>
    </row>
    <row r="7815" spans="3:15" x14ac:dyDescent="0.25">
      <c r="C7815" s="6"/>
      <c r="K7815" s="6"/>
      <c r="M7815" s="6"/>
      <c r="O7815" s="6"/>
    </row>
    <row r="7816" spans="3:15" x14ac:dyDescent="0.25">
      <c r="C7816" s="6"/>
      <c r="K7816" s="6"/>
      <c r="M7816" s="6"/>
      <c r="O7816" s="6"/>
    </row>
    <row r="7817" spans="3:15" x14ac:dyDescent="0.25">
      <c r="C7817" s="6"/>
      <c r="K7817" s="6"/>
      <c r="M7817" s="6"/>
      <c r="O7817" s="6"/>
    </row>
    <row r="7818" spans="3:15" x14ac:dyDescent="0.25">
      <c r="C7818" s="6"/>
      <c r="K7818" s="6"/>
      <c r="M7818" s="6"/>
      <c r="O7818" s="6"/>
    </row>
    <row r="7819" spans="3:15" x14ac:dyDescent="0.25">
      <c r="C7819" s="6"/>
      <c r="K7819" s="6"/>
      <c r="M7819" s="6"/>
      <c r="O7819" s="6"/>
    </row>
    <row r="7820" spans="3:15" x14ac:dyDescent="0.25">
      <c r="C7820" s="6"/>
      <c r="K7820" s="6"/>
      <c r="M7820" s="6"/>
      <c r="O7820" s="6"/>
    </row>
    <row r="7821" spans="3:15" x14ac:dyDescent="0.25">
      <c r="C7821" s="6"/>
      <c r="K7821" s="6"/>
      <c r="M7821" s="6"/>
      <c r="O7821" s="6"/>
    </row>
    <row r="7822" spans="3:15" x14ac:dyDescent="0.25">
      <c r="C7822" s="6"/>
      <c r="K7822" s="6"/>
      <c r="M7822" s="6"/>
      <c r="O7822" s="6"/>
    </row>
    <row r="7823" spans="3:15" x14ac:dyDescent="0.25">
      <c r="C7823" s="6"/>
      <c r="K7823" s="6"/>
      <c r="M7823" s="6"/>
      <c r="O7823" s="6"/>
    </row>
    <row r="7824" spans="3:15" x14ac:dyDescent="0.25">
      <c r="C7824" s="6"/>
      <c r="K7824" s="6"/>
      <c r="M7824" s="6"/>
      <c r="O7824" s="6"/>
    </row>
    <row r="7825" spans="3:15" x14ac:dyDescent="0.25">
      <c r="C7825" s="6"/>
      <c r="K7825" s="6"/>
      <c r="M7825" s="6"/>
      <c r="O7825" s="6"/>
    </row>
    <row r="7826" spans="3:15" x14ac:dyDescent="0.25">
      <c r="C7826" s="6"/>
      <c r="K7826" s="6"/>
      <c r="M7826" s="6"/>
      <c r="O7826" s="6"/>
    </row>
    <row r="7827" spans="3:15" x14ac:dyDescent="0.25">
      <c r="C7827" s="6"/>
      <c r="K7827" s="6"/>
      <c r="M7827" s="6"/>
      <c r="O7827" s="6"/>
    </row>
    <row r="7828" spans="3:15" x14ac:dyDescent="0.25">
      <c r="C7828" s="6"/>
      <c r="K7828" s="6"/>
      <c r="M7828" s="6"/>
      <c r="O7828" s="6"/>
    </row>
    <row r="7829" spans="3:15" x14ac:dyDescent="0.25">
      <c r="C7829" s="6"/>
      <c r="K7829" s="6"/>
      <c r="M7829" s="6"/>
      <c r="O7829" s="6"/>
    </row>
    <row r="7830" spans="3:15" x14ac:dyDescent="0.25">
      <c r="C7830" s="6"/>
      <c r="K7830" s="6"/>
      <c r="M7830" s="6"/>
      <c r="O7830" s="6"/>
    </row>
    <row r="7831" spans="3:15" x14ac:dyDescent="0.25">
      <c r="C7831" s="6"/>
      <c r="K7831" s="6"/>
      <c r="M7831" s="6"/>
      <c r="O7831" s="6"/>
    </row>
    <row r="7832" spans="3:15" x14ac:dyDescent="0.25">
      <c r="C7832" s="6"/>
      <c r="K7832" s="6"/>
      <c r="M7832" s="6"/>
      <c r="O7832" s="6"/>
    </row>
    <row r="7833" spans="3:15" x14ac:dyDescent="0.25">
      <c r="C7833" s="6"/>
      <c r="K7833" s="6"/>
      <c r="M7833" s="6"/>
      <c r="O7833" s="6"/>
    </row>
    <row r="7834" spans="3:15" x14ac:dyDescent="0.25">
      <c r="C7834" s="6"/>
      <c r="K7834" s="6"/>
      <c r="M7834" s="6"/>
      <c r="O7834" s="6"/>
    </row>
    <row r="7835" spans="3:15" x14ac:dyDescent="0.25">
      <c r="C7835" s="6"/>
      <c r="K7835" s="6"/>
      <c r="M7835" s="6"/>
      <c r="O7835" s="6"/>
    </row>
    <row r="7836" spans="3:15" x14ac:dyDescent="0.25">
      <c r="C7836" s="6"/>
      <c r="K7836" s="6"/>
      <c r="M7836" s="6"/>
      <c r="O7836" s="6"/>
    </row>
    <row r="7837" spans="3:15" x14ac:dyDescent="0.25">
      <c r="C7837" s="6"/>
      <c r="K7837" s="6"/>
      <c r="M7837" s="6"/>
      <c r="O7837" s="6"/>
    </row>
    <row r="7838" spans="3:15" x14ac:dyDescent="0.25">
      <c r="C7838" s="6"/>
      <c r="K7838" s="6"/>
      <c r="M7838" s="6"/>
      <c r="O7838" s="6"/>
    </row>
    <row r="7839" spans="3:15" x14ac:dyDescent="0.25">
      <c r="C7839" s="6"/>
      <c r="K7839" s="6"/>
      <c r="M7839" s="6"/>
      <c r="O7839" s="6"/>
    </row>
    <row r="7840" spans="3:15" x14ac:dyDescent="0.25">
      <c r="C7840" s="6"/>
      <c r="K7840" s="6"/>
      <c r="M7840" s="6"/>
      <c r="O7840" s="6"/>
    </row>
    <row r="7841" spans="3:15" x14ac:dyDescent="0.25">
      <c r="C7841" s="6"/>
      <c r="K7841" s="6"/>
      <c r="M7841" s="6"/>
      <c r="O7841" s="6"/>
    </row>
    <row r="7842" spans="3:15" x14ac:dyDescent="0.25">
      <c r="C7842" s="6"/>
      <c r="K7842" s="6"/>
      <c r="M7842" s="6"/>
      <c r="O7842" s="6"/>
    </row>
    <row r="7843" spans="3:15" x14ac:dyDescent="0.25">
      <c r="C7843" s="6"/>
      <c r="K7843" s="6"/>
      <c r="M7843" s="6"/>
      <c r="O7843" s="6"/>
    </row>
    <row r="7844" spans="3:15" x14ac:dyDescent="0.25">
      <c r="C7844" s="6"/>
      <c r="K7844" s="6"/>
      <c r="M7844" s="6"/>
      <c r="O7844" s="6"/>
    </row>
    <row r="7845" spans="3:15" x14ac:dyDescent="0.25">
      <c r="C7845" s="6"/>
      <c r="K7845" s="6"/>
      <c r="M7845" s="6"/>
      <c r="O7845" s="6"/>
    </row>
    <row r="7846" spans="3:15" x14ac:dyDescent="0.25">
      <c r="C7846" s="6"/>
      <c r="K7846" s="6"/>
      <c r="M7846" s="6"/>
      <c r="O7846" s="6"/>
    </row>
    <row r="7847" spans="3:15" x14ac:dyDescent="0.25">
      <c r="C7847" s="6"/>
      <c r="K7847" s="6"/>
      <c r="M7847" s="6"/>
      <c r="O7847" s="6"/>
    </row>
    <row r="7848" spans="3:15" x14ac:dyDescent="0.25">
      <c r="C7848" s="6"/>
      <c r="K7848" s="6"/>
      <c r="M7848" s="6"/>
      <c r="O7848" s="6"/>
    </row>
    <row r="7849" spans="3:15" x14ac:dyDescent="0.25">
      <c r="C7849" s="6"/>
      <c r="K7849" s="6"/>
      <c r="M7849" s="6"/>
      <c r="O7849" s="6"/>
    </row>
    <row r="7850" spans="3:15" x14ac:dyDescent="0.25">
      <c r="C7850" s="6"/>
      <c r="K7850" s="6"/>
      <c r="M7850" s="6"/>
      <c r="O7850" s="6"/>
    </row>
    <row r="7851" spans="3:15" x14ac:dyDescent="0.25">
      <c r="C7851" s="6"/>
      <c r="K7851" s="6"/>
      <c r="M7851" s="6"/>
      <c r="O7851" s="6"/>
    </row>
    <row r="7852" spans="3:15" x14ac:dyDescent="0.25">
      <c r="C7852" s="6"/>
      <c r="K7852" s="6"/>
      <c r="M7852" s="6"/>
      <c r="O7852" s="6"/>
    </row>
    <row r="7853" spans="3:15" x14ac:dyDescent="0.25">
      <c r="C7853" s="6"/>
      <c r="K7853" s="6"/>
      <c r="M7853" s="6"/>
      <c r="O7853" s="6"/>
    </row>
    <row r="7854" spans="3:15" x14ac:dyDescent="0.25">
      <c r="C7854" s="6"/>
      <c r="K7854" s="6"/>
      <c r="M7854" s="6"/>
      <c r="O7854" s="6"/>
    </row>
    <row r="7855" spans="3:15" x14ac:dyDescent="0.25">
      <c r="C7855" s="6"/>
      <c r="K7855" s="6"/>
      <c r="M7855" s="6"/>
      <c r="O7855" s="6"/>
    </row>
    <row r="7856" spans="3:15" x14ac:dyDescent="0.25">
      <c r="C7856" s="6"/>
      <c r="K7856" s="6"/>
      <c r="M7856" s="6"/>
      <c r="O7856" s="6"/>
    </row>
    <row r="7857" spans="3:15" x14ac:dyDescent="0.25">
      <c r="C7857" s="6"/>
      <c r="K7857" s="6"/>
      <c r="M7857" s="6"/>
      <c r="O7857" s="6"/>
    </row>
    <row r="7858" spans="3:15" x14ac:dyDescent="0.25">
      <c r="C7858" s="6"/>
      <c r="K7858" s="6"/>
      <c r="M7858" s="6"/>
      <c r="O7858" s="6"/>
    </row>
    <row r="7859" spans="3:15" x14ac:dyDescent="0.25">
      <c r="C7859" s="6"/>
      <c r="K7859" s="6"/>
      <c r="M7859" s="6"/>
      <c r="O7859" s="6"/>
    </row>
    <row r="7860" spans="3:15" x14ac:dyDescent="0.25">
      <c r="C7860" s="6"/>
      <c r="K7860" s="6"/>
      <c r="M7860" s="6"/>
      <c r="O7860" s="6"/>
    </row>
    <row r="7861" spans="3:15" x14ac:dyDescent="0.25">
      <c r="C7861" s="6"/>
      <c r="K7861" s="6"/>
      <c r="M7861" s="6"/>
      <c r="O7861" s="6"/>
    </row>
    <row r="7862" spans="3:15" x14ac:dyDescent="0.25">
      <c r="C7862" s="6"/>
      <c r="K7862" s="6"/>
      <c r="M7862" s="6"/>
      <c r="O7862" s="6"/>
    </row>
    <row r="7863" spans="3:15" x14ac:dyDescent="0.25">
      <c r="C7863" s="6"/>
      <c r="K7863" s="6"/>
      <c r="M7863" s="6"/>
      <c r="O7863" s="6"/>
    </row>
    <row r="7864" spans="3:15" x14ac:dyDescent="0.25">
      <c r="C7864" s="6"/>
      <c r="K7864" s="6"/>
      <c r="M7864" s="6"/>
      <c r="O7864" s="6"/>
    </row>
    <row r="7865" spans="3:15" x14ac:dyDescent="0.25">
      <c r="C7865" s="6"/>
      <c r="K7865" s="6"/>
      <c r="M7865" s="6"/>
      <c r="O7865" s="6"/>
    </row>
    <row r="7866" spans="3:15" x14ac:dyDescent="0.25">
      <c r="C7866" s="6"/>
      <c r="K7866" s="6"/>
      <c r="M7866" s="6"/>
      <c r="O7866" s="6"/>
    </row>
    <row r="7867" spans="3:15" x14ac:dyDescent="0.25">
      <c r="C7867" s="6"/>
      <c r="K7867" s="6"/>
      <c r="M7867" s="6"/>
      <c r="O7867" s="6"/>
    </row>
    <row r="7868" spans="3:15" x14ac:dyDescent="0.25">
      <c r="C7868" s="6"/>
      <c r="K7868" s="6"/>
      <c r="M7868" s="6"/>
      <c r="O7868" s="6"/>
    </row>
    <row r="7869" spans="3:15" x14ac:dyDescent="0.25">
      <c r="C7869" s="6"/>
      <c r="K7869" s="6"/>
      <c r="M7869" s="6"/>
      <c r="O7869" s="6"/>
    </row>
    <row r="7870" spans="3:15" x14ac:dyDescent="0.25">
      <c r="C7870" s="6"/>
      <c r="K7870" s="6"/>
      <c r="M7870" s="6"/>
      <c r="O7870" s="6"/>
    </row>
    <row r="7871" spans="3:15" x14ac:dyDescent="0.25">
      <c r="C7871" s="6"/>
      <c r="K7871" s="6"/>
      <c r="M7871" s="6"/>
      <c r="O7871" s="6"/>
    </row>
    <row r="7872" spans="3:15" x14ac:dyDescent="0.25">
      <c r="C7872" s="6"/>
      <c r="K7872" s="6"/>
      <c r="M7872" s="6"/>
      <c r="O7872" s="6"/>
    </row>
    <row r="7873" spans="3:15" x14ac:dyDescent="0.25">
      <c r="C7873" s="6"/>
      <c r="K7873" s="6"/>
      <c r="M7873" s="6"/>
      <c r="O7873" s="6"/>
    </row>
    <row r="7874" spans="3:15" x14ac:dyDescent="0.25">
      <c r="C7874" s="6"/>
      <c r="K7874" s="6"/>
      <c r="M7874" s="6"/>
      <c r="O7874" s="6"/>
    </row>
    <row r="7875" spans="3:15" x14ac:dyDescent="0.25">
      <c r="C7875" s="6"/>
      <c r="K7875" s="6"/>
      <c r="M7875" s="6"/>
      <c r="O7875" s="6"/>
    </row>
    <row r="7876" spans="3:15" x14ac:dyDescent="0.25">
      <c r="C7876" s="6"/>
      <c r="K7876" s="6"/>
      <c r="M7876" s="6"/>
      <c r="O7876" s="6"/>
    </row>
    <row r="7877" spans="3:15" x14ac:dyDescent="0.25">
      <c r="C7877" s="6"/>
      <c r="K7877" s="6"/>
      <c r="M7877" s="6"/>
      <c r="O7877" s="6"/>
    </row>
    <row r="7878" spans="3:15" x14ac:dyDescent="0.25">
      <c r="C7878" s="6"/>
      <c r="K7878" s="6"/>
      <c r="M7878" s="6"/>
      <c r="O7878" s="6"/>
    </row>
    <row r="7879" spans="3:15" x14ac:dyDescent="0.25">
      <c r="C7879" s="6"/>
      <c r="K7879" s="6"/>
      <c r="M7879" s="6"/>
      <c r="O7879" s="6"/>
    </row>
    <row r="7880" spans="3:15" x14ac:dyDescent="0.25">
      <c r="C7880" s="6"/>
      <c r="K7880" s="6"/>
      <c r="M7880" s="6"/>
      <c r="O7880" s="6"/>
    </row>
    <row r="7881" spans="3:15" x14ac:dyDescent="0.25">
      <c r="C7881" s="6"/>
      <c r="K7881" s="6"/>
      <c r="M7881" s="6"/>
      <c r="O7881" s="6"/>
    </row>
    <row r="7882" spans="3:15" x14ac:dyDescent="0.25">
      <c r="C7882" s="6"/>
      <c r="K7882" s="6"/>
      <c r="M7882" s="6"/>
      <c r="O7882" s="6"/>
    </row>
    <row r="7883" spans="3:15" x14ac:dyDescent="0.25">
      <c r="C7883" s="6"/>
      <c r="K7883" s="6"/>
      <c r="M7883" s="6"/>
      <c r="O7883" s="6"/>
    </row>
    <row r="7884" spans="3:15" x14ac:dyDescent="0.25">
      <c r="C7884" s="6"/>
      <c r="K7884" s="6"/>
      <c r="M7884" s="6"/>
      <c r="O7884" s="6"/>
    </row>
    <row r="7885" spans="3:15" x14ac:dyDescent="0.25">
      <c r="C7885" s="6"/>
      <c r="K7885" s="6"/>
      <c r="M7885" s="6"/>
      <c r="O7885" s="6"/>
    </row>
    <row r="7886" spans="3:15" x14ac:dyDescent="0.25">
      <c r="C7886" s="6"/>
      <c r="K7886" s="6"/>
      <c r="M7886" s="6"/>
      <c r="O7886" s="6"/>
    </row>
    <row r="7887" spans="3:15" x14ac:dyDescent="0.25">
      <c r="C7887" s="6"/>
      <c r="K7887" s="6"/>
      <c r="M7887" s="6"/>
      <c r="O7887" s="6"/>
    </row>
    <row r="7888" spans="3:15" x14ac:dyDescent="0.25">
      <c r="C7888" s="6"/>
      <c r="K7888" s="6"/>
      <c r="M7888" s="6"/>
      <c r="O7888" s="6"/>
    </row>
    <row r="7889" spans="3:15" x14ac:dyDescent="0.25">
      <c r="C7889" s="6"/>
      <c r="K7889" s="6"/>
      <c r="M7889" s="6"/>
      <c r="O7889" s="6"/>
    </row>
    <row r="7890" spans="3:15" x14ac:dyDescent="0.25">
      <c r="C7890" s="6"/>
      <c r="K7890" s="6"/>
      <c r="M7890" s="6"/>
      <c r="O7890" s="6"/>
    </row>
    <row r="7891" spans="3:15" x14ac:dyDescent="0.25">
      <c r="C7891" s="6"/>
      <c r="K7891" s="6"/>
      <c r="M7891" s="6"/>
      <c r="O7891" s="6"/>
    </row>
    <row r="7892" spans="3:15" x14ac:dyDescent="0.25">
      <c r="C7892" s="6"/>
      <c r="K7892" s="6"/>
      <c r="M7892" s="6"/>
      <c r="O7892" s="6"/>
    </row>
    <row r="7893" spans="3:15" x14ac:dyDescent="0.25">
      <c r="C7893" s="6"/>
      <c r="K7893" s="6"/>
      <c r="M7893" s="6"/>
      <c r="O7893" s="6"/>
    </row>
    <row r="7894" spans="3:15" x14ac:dyDescent="0.25">
      <c r="C7894" s="6"/>
      <c r="K7894" s="6"/>
      <c r="M7894" s="6"/>
      <c r="O7894" s="6"/>
    </row>
    <row r="7895" spans="3:15" x14ac:dyDescent="0.25">
      <c r="C7895" s="6"/>
      <c r="K7895" s="6"/>
      <c r="M7895" s="6"/>
      <c r="O7895" s="6"/>
    </row>
    <row r="7896" spans="3:15" x14ac:dyDescent="0.25">
      <c r="C7896" s="6"/>
      <c r="K7896" s="6"/>
      <c r="M7896" s="6"/>
      <c r="O7896" s="6"/>
    </row>
    <row r="7897" spans="3:15" x14ac:dyDescent="0.25">
      <c r="C7897" s="6"/>
      <c r="K7897" s="6"/>
      <c r="M7897" s="6"/>
      <c r="O7897" s="6"/>
    </row>
    <row r="7898" spans="3:15" x14ac:dyDescent="0.25">
      <c r="C7898" s="6"/>
      <c r="K7898" s="6"/>
      <c r="M7898" s="6"/>
      <c r="O7898" s="6"/>
    </row>
    <row r="7899" spans="3:15" x14ac:dyDescent="0.25">
      <c r="C7899" s="6"/>
      <c r="K7899" s="6"/>
      <c r="M7899" s="6"/>
      <c r="O7899" s="6"/>
    </row>
    <row r="7900" spans="3:15" x14ac:dyDescent="0.25">
      <c r="C7900" s="6"/>
      <c r="K7900" s="6"/>
      <c r="M7900" s="6"/>
      <c r="O7900" s="6"/>
    </row>
    <row r="7901" spans="3:15" x14ac:dyDescent="0.25">
      <c r="C7901" s="6"/>
      <c r="K7901" s="6"/>
      <c r="M7901" s="6"/>
      <c r="O7901" s="6"/>
    </row>
    <row r="7902" spans="3:15" x14ac:dyDescent="0.25">
      <c r="C7902" s="6"/>
      <c r="K7902" s="6"/>
      <c r="M7902" s="6"/>
      <c r="O7902" s="6"/>
    </row>
    <row r="7903" spans="3:15" x14ac:dyDescent="0.25">
      <c r="C7903" s="6"/>
      <c r="K7903" s="6"/>
      <c r="M7903" s="6"/>
      <c r="O7903" s="6"/>
    </row>
    <row r="7904" spans="3:15" x14ac:dyDescent="0.25">
      <c r="C7904" s="6"/>
      <c r="K7904" s="6"/>
      <c r="M7904" s="6"/>
      <c r="O7904" s="6"/>
    </row>
    <row r="7905" spans="3:15" x14ac:dyDescent="0.25">
      <c r="C7905" s="6"/>
      <c r="K7905" s="6"/>
      <c r="M7905" s="6"/>
      <c r="O7905" s="6"/>
    </row>
    <row r="7906" spans="3:15" x14ac:dyDescent="0.25">
      <c r="C7906" s="6"/>
      <c r="K7906" s="6"/>
      <c r="M7906" s="6"/>
      <c r="O7906" s="6"/>
    </row>
    <row r="7907" spans="3:15" x14ac:dyDescent="0.25">
      <c r="C7907" s="6"/>
      <c r="K7907" s="6"/>
      <c r="M7907" s="6"/>
      <c r="O7907" s="6"/>
    </row>
    <row r="7908" spans="3:15" x14ac:dyDescent="0.25">
      <c r="C7908" s="6"/>
      <c r="K7908" s="6"/>
      <c r="M7908" s="6"/>
      <c r="O7908" s="6"/>
    </row>
    <row r="7909" spans="3:15" x14ac:dyDescent="0.25">
      <c r="C7909" s="6"/>
      <c r="K7909" s="6"/>
      <c r="M7909" s="6"/>
      <c r="O7909" s="6"/>
    </row>
    <row r="7910" spans="3:15" x14ac:dyDescent="0.25">
      <c r="C7910" s="6"/>
      <c r="K7910" s="6"/>
      <c r="M7910" s="6"/>
      <c r="O7910" s="6"/>
    </row>
    <row r="7911" spans="3:15" x14ac:dyDescent="0.25">
      <c r="C7911" s="6"/>
      <c r="K7911" s="6"/>
      <c r="M7911" s="6"/>
      <c r="O7911" s="6"/>
    </row>
    <row r="7912" spans="3:15" x14ac:dyDescent="0.25">
      <c r="C7912" s="6"/>
      <c r="K7912" s="6"/>
      <c r="M7912" s="6"/>
      <c r="O7912" s="6"/>
    </row>
    <row r="7913" spans="3:15" x14ac:dyDescent="0.25">
      <c r="C7913" s="6"/>
      <c r="K7913" s="6"/>
      <c r="M7913" s="6"/>
      <c r="O7913" s="6"/>
    </row>
    <row r="7914" spans="3:15" x14ac:dyDescent="0.25">
      <c r="C7914" s="6"/>
      <c r="K7914" s="6"/>
      <c r="M7914" s="6"/>
      <c r="O7914" s="6"/>
    </row>
    <row r="7915" spans="3:15" x14ac:dyDescent="0.25">
      <c r="C7915" s="6"/>
      <c r="K7915" s="6"/>
      <c r="M7915" s="6"/>
      <c r="O7915" s="6"/>
    </row>
    <row r="7916" spans="3:15" x14ac:dyDescent="0.25">
      <c r="C7916" s="6"/>
      <c r="K7916" s="6"/>
      <c r="M7916" s="6"/>
      <c r="O7916" s="6"/>
    </row>
    <row r="7917" spans="3:15" x14ac:dyDescent="0.25">
      <c r="C7917" s="6"/>
      <c r="K7917" s="6"/>
      <c r="M7917" s="6"/>
      <c r="O7917" s="6"/>
    </row>
    <row r="7918" spans="3:15" x14ac:dyDescent="0.25">
      <c r="C7918" s="6"/>
      <c r="K7918" s="6"/>
      <c r="M7918" s="6"/>
      <c r="O7918" s="6"/>
    </row>
    <row r="7919" spans="3:15" x14ac:dyDescent="0.25">
      <c r="C7919" s="6"/>
      <c r="K7919" s="6"/>
      <c r="M7919" s="6"/>
      <c r="O7919" s="6"/>
    </row>
    <row r="7920" spans="3:15" x14ac:dyDescent="0.25">
      <c r="C7920" s="6"/>
      <c r="K7920" s="6"/>
      <c r="M7920" s="6"/>
      <c r="O7920" s="6"/>
    </row>
    <row r="7921" spans="3:15" x14ac:dyDescent="0.25">
      <c r="C7921" s="6"/>
      <c r="K7921" s="6"/>
      <c r="M7921" s="6"/>
      <c r="O7921" s="6"/>
    </row>
    <row r="7922" spans="3:15" x14ac:dyDescent="0.25">
      <c r="C7922" s="6"/>
      <c r="K7922" s="6"/>
      <c r="M7922" s="6"/>
      <c r="O7922" s="6"/>
    </row>
    <row r="7923" spans="3:15" x14ac:dyDescent="0.25">
      <c r="C7923" s="6"/>
      <c r="K7923" s="6"/>
      <c r="M7923" s="6"/>
      <c r="O7923" s="6"/>
    </row>
    <row r="7924" spans="3:15" x14ac:dyDescent="0.25">
      <c r="C7924" s="6"/>
      <c r="K7924" s="6"/>
      <c r="M7924" s="6"/>
      <c r="O7924" s="6"/>
    </row>
    <row r="7925" spans="3:15" x14ac:dyDescent="0.25">
      <c r="C7925" s="6"/>
      <c r="K7925" s="6"/>
      <c r="M7925" s="6"/>
      <c r="O7925" s="6"/>
    </row>
    <row r="7926" spans="3:15" x14ac:dyDescent="0.25">
      <c r="C7926" s="6"/>
      <c r="K7926" s="6"/>
      <c r="M7926" s="6"/>
      <c r="O7926" s="6"/>
    </row>
    <row r="7927" spans="3:15" x14ac:dyDescent="0.25">
      <c r="C7927" s="6"/>
      <c r="K7927" s="6"/>
      <c r="M7927" s="6"/>
      <c r="O7927" s="6"/>
    </row>
    <row r="7928" spans="3:15" x14ac:dyDescent="0.25">
      <c r="C7928" s="6"/>
      <c r="K7928" s="6"/>
      <c r="M7928" s="6"/>
      <c r="O7928" s="6"/>
    </row>
    <row r="7929" spans="3:15" x14ac:dyDescent="0.25">
      <c r="C7929" s="6"/>
      <c r="K7929" s="6"/>
      <c r="M7929" s="6"/>
      <c r="O7929" s="6"/>
    </row>
    <row r="7930" spans="3:15" x14ac:dyDescent="0.25">
      <c r="C7930" s="6"/>
      <c r="K7930" s="6"/>
      <c r="M7930" s="6"/>
      <c r="O7930" s="6"/>
    </row>
    <row r="7931" spans="3:15" x14ac:dyDescent="0.25">
      <c r="C7931" s="6"/>
      <c r="K7931" s="6"/>
      <c r="M7931" s="6"/>
      <c r="O7931" s="6"/>
    </row>
    <row r="7932" spans="3:15" x14ac:dyDescent="0.25">
      <c r="C7932" s="6"/>
      <c r="K7932" s="6"/>
      <c r="M7932" s="6"/>
      <c r="O7932" s="6"/>
    </row>
    <row r="7933" spans="3:15" x14ac:dyDescent="0.25">
      <c r="C7933" s="6"/>
      <c r="K7933" s="6"/>
      <c r="M7933" s="6"/>
      <c r="O7933" s="6"/>
    </row>
    <row r="7934" spans="3:15" x14ac:dyDescent="0.25">
      <c r="C7934" s="6"/>
      <c r="K7934" s="6"/>
      <c r="M7934" s="6"/>
      <c r="O7934" s="6"/>
    </row>
    <row r="7935" spans="3:15" x14ac:dyDescent="0.25">
      <c r="C7935" s="6"/>
      <c r="K7935" s="6"/>
      <c r="M7935" s="6"/>
      <c r="O7935" s="6"/>
    </row>
    <row r="7936" spans="3:15" x14ac:dyDescent="0.25">
      <c r="C7936" s="6"/>
      <c r="K7936" s="6"/>
      <c r="M7936" s="6"/>
      <c r="O7936" s="6"/>
    </row>
    <row r="7937" spans="3:15" x14ac:dyDescent="0.25">
      <c r="C7937" s="6"/>
      <c r="K7937" s="6"/>
      <c r="M7937" s="6"/>
      <c r="O7937" s="6"/>
    </row>
    <row r="7938" spans="3:15" x14ac:dyDescent="0.25">
      <c r="C7938" s="6"/>
      <c r="K7938" s="6"/>
      <c r="M7938" s="6"/>
      <c r="O7938" s="6"/>
    </row>
    <row r="7939" spans="3:15" x14ac:dyDescent="0.25">
      <c r="C7939" s="6"/>
      <c r="K7939" s="6"/>
      <c r="M7939" s="6"/>
      <c r="O7939" s="6"/>
    </row>
    <row r="7940" spans="3:15" x14ac:dyDescent="0.25">
      <c r="C7940" s="6"/>
      <c r="K7940" s="6"/>
      <c r="M7940" s="6"/>
      <c r="O7940" s="6"/>
    </row>
    <row r="7941" spans="3:15" x14ac:dyDescent="0.25">
      <c r="C7941" s="6"/>
      <c r="K7941" s="6"/>
      <c r="M7941" s="6"/>
      <c r="O7941" s="6"/>
    </row>
    <row r="7942" spans="3:15" x14ac:dyDescent="0.25">
      <c r="C7942" s="6"/>
      <c r="K7942" s="6"/>
      <c r="M7942" s="6"/>
      <c r="O7942" s="6"/>
    </row>
    <row r="7943" spans="3:15" x14ac:dyDescent="0.25">
      <c r="C7943" s="6"/>
      <c r="K7943" s="6"/>
      <c r="M7943" s="6"/>
      <c r="O7943" s="6"/>
    </row>
    <row r="7944" spans="3:15" x14ac:dyDescent="0.25">
      <c r="C7944" s="6"/>
      <c r="K7944" s="6"/>
      <c r="M7944" s="6"/>
      <c r="O7944" s="6"/>
    </row>
    <row r="7945" spans="3:15" x14ac:dyDescent="0.25">
      <c r="C7945" s="6"/>
      <c r="K7945" s="6"/>
      <c r="M7945" s="6"/>
      <c r="O7945" s="6"/>
    </row>
    <row r="7946" spans="3:15" x14ac:dyDescent="0.25">
      <c r="C7946" s="6"/>
      <c r="K7946" s="6"/>
      <c r="M7946" s="6"/>
      <c r="O7946" s="6"/>
    </row>
    <row r="7947" spans="3:15" x14ac:dyDescent="0.25">
      <c r="C7947" s="6"/>
      <c r="K7947" s="6"/>
      <c r="M7947" s="6"/>
      <c r="O7947" s="6"/>
    </row>
    <row r="7948" spans="3:15" x14ac:dyDescent="0.25">
      <c r="C7948" s="6"/>
      <c r="K7948" s="6"/>
      <c r="M7948" s="6"/>
      <c r="O7948" s="6"/>
    </row>
    <row r="7949" spans="3:15" x14ac:dyDescent="0.25">
      <c r="C7949" s="6"/>
      <c r="K7949" s="6"/>
      <c r="M7949" s="6"/>
      <c r="O7949" s="6"/>
    </row>
    <row r="7950" spans="3:15" x14ac:dyDescent="0.25">
      <c r="C7950" s="6"/>
      <c r="K7950" s="6"/>
      <c r="M7950" s="6"/>
      <c r="O7950" s="6"/>
    </row>
    <row r="7951" spans="3:15" x14ac:dyDescent="0.25">
      <c r="C7951" s="6"/>
      <c r="K7951" s="6"/>
      <c r="M7951" s="6"/>
      <c r="O7951" s="6"/>
    </row>
    <row r="7952" spans="3:15" x14ac:dyDescent="0.25">
      <c r="C7952" s="6"/>
      <c r="K7952" s="6"/>
      <c r="M7952" s="6"/>
      <c r="O7952" s="6"/>
    </row>
    <row r="7953" spans="3:15" x14ac:dyDescent="0.25">
      <c r="C7953" s="6"/>
      <c r="K7953" s="6"/>
      <c r="M7953" s="6"/>
      <c r="O7953" s="6"/>
    </row>
    <row r="7954" spans="3:15" x14ac:dyDescent="0.25">
      <c r="C7954" s="6"/>
      <c r="K7954" s="6"/>
      <c r="M7954" s="6"/>
      <c r="O7954" s="6"/>
    </row>
    <row r="7955" spans="3:15" x14ac:dyDescent="0.25">
      <c r="C7955" s="6"/>
      <c r="K7955" s="6"/>
      <c r="M7955" s="6"/>
      <c r="O7955" s="6"/>
    </row>
    <row r="7956" spans="3:15" x14ac:dyDescent="0.25">
      <c r="C7956" s="6"/>
      <c r="K7956" s="6"/>
      <c r="M7956" s="6"/>
      <c r="O7956" s="6"/>
    </row>
    <row r="7957" spans="3:15" x14ac:dyDescent="0.25">
      <c r="C7957" s="6"/>
      <c r="K7957" s="6"/>
      <c r="M7957" s="6"/>
      <c r="O7957" s="6"/>
    </row>
    <row r="7958" spans="3:15" x14ac:dyDescent="0.25">
      <c r="C7958" s="6"/>
      <c r="K7958" s="6"/>
      <c r="M7958" s="6"/>
      <c r="O7958" s="6"/>
    </row>
    <row r="7959" spans="3:15" x14ac:dyDescent="0.25">
      <c r="C7959" s="6"/>
      <c r="K7959" s="6"/>
      <c r="M7959" s="6"/>
      <c r="O7959" s="6"/>
    </row>
    <row r="7960" spans="3:15" x14ac:dyDescent="0.25">
      <c r="C7960" s="6"/>
      <c r="K7960" s="6"/>
      <c r="M7960" s="6"/>
      <c r="O7960" s="6"/>
    </row>
    <row r="7961" spans="3:15" x14ac:dyDescent="0.25">
      <c r="C7961" s="6"/>
      <c r="K7961" s="6"/>
      <c r="M7961" s="6"/>
      <c r="O7961" s="6"/>
    </row>
    <row r="7962" spans="3:15" x14ac:dyDescent="0.25">
      <c r="C7962" s="6"/>
      <c r="K7962" s="6"/>
      <c r="M7962" s="6"/>
      <c r="O7962" s="6"/>
    </row>
    <row r="7963" spans="3:15" x14ac:dyDescent="0.25">
      <c r="C7963" s="6"/>
      <c r="K7963" s="6"/>
      <c r="M7963" s="6"/>
      <c r="O7963" s="6"/>
    </row>
    <row r="7964" spans="3:15" x14ac:dyDescent="0.25">
      <c r="C7964" s="6"/>
      <c r="K7964" s="6"/>
      <c r="M7964" s="6"/>
      <c r="O7964" s="6"/>
    </row>
    <row r="7965" spans="3:15" x14ac:dyDescent="0.25">
      <c r="C7965" s="6"/>
      <c r="K7965" s="6"/>
      <c r="M7965" s="6"/>
      <c r="O7965" s="6"/>
    </row>
    <row r="7966" spans="3:15" x14ac:dyDescent="0.25">
      <c r="C7966" s="6"/>
      <c r="K7966" s="6"/>
      <c r="M7966" s="6"/>
      <c r="O7966" s="6"/>
    </row>
    <row r="7967" spans="3:15" x14ac:dyDescent="0.25">
      <c r="C7967" s="6"/>
      <c r="K7967" s="6"/>
      <c r="M7967" s="6"/>
      <c r="O7967" s="6"/>
    </row>
    <row r="7968" spans="3:15" x14ac:dyDescent="0.25">
      <c r="C7968" s="6"/>
      <c r="K7968" s="6"/>
      <c r="M7968" s="6"/>
      <c r="O7968" s="6"/>
    </row>
    <row r="7969" spans="3:15" x14ac:dyDescent="0.25">
      <c r="C7969" s="6"/>
      <c r="K7969" s="6"/>
      <c r="M7969" s="6"/>
      <c r="O7969" s="6"/>
    </row>
    <row r="7970" spans="3:15" x14ac:dyDescent="0.25">
      <c r="C7970" s="6"/>
      <c r="K7970" s="6"/>
      <c r="M7970" s="6"/>
      <c r="O7970" s="6"/>
    </row>
    <row r="7971" spans="3:15" x14ac:dyDescent="0.25">
      <c r="C7971" s="6"/>
      <c r="K7971" s="6"/>
      <c r="M7971" s="6"/>
      <c r="O7971" s="6"/>
    </row>
    <row r="7972" spans="3:15" x14ac:dyDescent="0.25">
      <c r="C7972" s="6"/>
      <c r="K7972" s="6"/>
      <c r="M7972" s="6"/>
      <c r="O7972" s="6"/>
    </row>
    <row r="7973" spans="3:15" x14ac:dyDescent="0.25">
      <c r="C7973" s="6"/>
      <c r="K7973" s="6"/>
      <c r="M7973" s="6"/>
      <c r="O7973" s="6"/>
    </row>
    <row r="7974" spans="3:15" x14ac:dyDescent="0.25">
      <c r="C7974" s="6"/>
      <c r="K7974" s="6"/>
      <c r="M7974" s="6"/>
      <c r="O7974" s="6"/>
    </row>
    <row r="7975" spans="3:15" x14ac:dyDescent="0.25">
      <c r="C7975" s="6"/>
      <c r="K7975" s="6"/>
      <c r="M7975" s="6"/>
      <c r="O7975" s="6"/>
    </row>
    <row r="7976" spans="3:15" x14ac:dyDescent="0.25">
      <c r="C7976" s="6"/>
      <c r="K7976" s="6"/>
      <c r="M7976" s="6"/>
      <c r="O7976" s="6"/>
    </row>
    <row r="7977" spans="3:15" x14ac:dyDescent="0.25">
      <c r="C7977" s="6"/>
      <c r="K7977" s="6"/>
      <c r="M7977" s="6"/>
      <c r="O7977" s="6"/>
    </row>
    <row r="7978" spans="3:15" x14ac:dyDescent="0.25">
      <c r="C7978" s="6"/>
      <c r="K7978" s="6"/>
      <c r="M7978" s="6"/>
      <c r="O7978" s="6"/>
    </row>
    <row r="7979" spans="3:15" x14ac:dyDescent="0.25">
      <c r="C7979" s="6"/>
      <c r="K7979" s="6"/>
      <c r="M7979" s="6"/>
      <c r="O7979" s="6"/>
    </row>
    <row r="7980" spans="3:15" x14ac:dyDescent="0.25">
      <c r="C7980" s="6"/>
      <c r="K7980" s="6"/>
      <c r="M7980" s="6"/>
      <c r="O7980" s="6"/>
    </row>
    <row r="7981" spans="3:15" x14ac:dyDescent="0.25">
      <c r="C7981" s="6"/>
      <c r="K7981" s="6"/>
      <c r="M7981" s="6"/>
      <c r="O7981" s="6"/>
    </row>
    <row r="7982" spans="3:15" x14ac:dyDescent="0.25">
      <c r="C7982" s="6"/>
      <c r="K7982" s="6"/>
      <c r="M7982" s="6"/>
      <c r="O7982" s="6"/>
    </row>
    <row r="7983" spans="3:15" x14ac:dyDescent="0.25">
      <c r="C7983" s="6"/>
      <c r="K7983" s="6"/>
      <c r="M7983" s="6"/>
      <c r="O7983" s="6"/>
    </row>
    <row r="7984" spans="3:15" x14ac:dyDescent="0.25">
      <c r="C7984" s="6"/>
      <c r="K7984" s="6"/>
      <c r="M7984" s="6"/>
      <c r="O7984" s="6"/>
    </row>
    <row r="7985" spans="3:15" x14ac:dyDescent="0.25">
      <c r="C7985" s="6"/>
      <c r="K7985" s="6"/>
      <c r="M7985" s="6"/>
      <c r="O7985" s="6"/>
    </row>
    <row r="7986" spans="3:15" x14ac:dyDescent="0.25">
      <c r="C7986" s="6"/>
      <c r="K7986" s="6"/>
      <c r="M7986" s="6"/>
      <c r="O7986" s="6"/>
    </row>
    <row r="7987" spans="3:15" x14ac:dyDescent="0.25">
      <c r="C7987" s="6"/>
      <c r="K7987" s="6"/>
      <c r="M7987" s="6"/>
      <c r="O7987" s="6"/>
    </row>
    <row r="7988" spans="3:15" x14ac:dyDescent="0.25">
      <c r="C7988" s="6"/>
      <c r="K7988" s="6"/>
      <c r="M7988" s="6"/>
      <c r="O7988" s="6"/>
    </row>
    <row r="7989" spans="3:15" x14ac:dyDescent="0.25">
      <c r="C7989" s="6"/>
      <c r="K7989" s="6"/>
      <c r="M7989" s="6"/>
      <c r="O7989" s="6"/>
    </row>
    <row r="7990" spans="3:15" x14ac:dyDescent="0.25">
      <c r="C7990" s="6"/>
      <c r="K7990" s="6"/>
      <c r="M7990" s="6"/>
      <c r="O7990" s="6"/>
    </row>
    <row r="7991" spans="3:15" x14ac:dyDescent="0.25">
      <c r="C7991" s="6"/>
      <c r="K7991" s="6"/>
      <c r="M7991" s="6"/>
      <c r="O7991" s="6"/>
    </row>
    <row r="7992" spans="3:15" x14ac:dyDescent="0.25">
      <c r="C7992" s="6"/>
      <c r="K7992" s="6"/>
      <c r="M7992" s="6"/>
      <c r="O7992" s="6"/>
    </row>
    <row r="7993" spans="3:15" x14ac:dyDescent="0.25">
      <c r="C7993" s="6"/>
      <c r="K7993" s="6"/>
      <c r="M7993" s="6"/>
      <c r="O7993" s="6"/>
    </row>
    <row r="7994" spans="3:15" x14ac:dyDescent="0.25">
      <c r="C7994" s="6"/>
      <c r="K7994" s="6"/>
      <c r="M7994" s="6"/>
      <c r="O7994" s="6"/>
    </row>
    <row r="7995" spans="3:15" x14ac:dyDescent="0.25">
      <c r="C7995" s="6"/>
      <c r="K7995" s="6"/>
      <c r="M7995" s="6"/>
      <c r="O7995" s="6"/>
    </row>
    <row r="7996" spans="3:15" x14ac:dyDescent="0.25">
      <c r="C7996" s="6"/>
      <c r="K7996" s="6"/>
      <c r="M7996" s="6"/>
      <c r="O7996" s="6"/>
    </row>
    <row r="7997" spans="3:15" x14ac:dyDescent="0.25">
      <c r="C7997" s="6"/>
      <c r="K7997" s="6"/>
      <c r="M7997" s="6"/>
      <c r="O7997" s="6"/>
    </row>
    <row r="7998" spans="3:15" x14ac:dyDescent="0.25">
      <c r="C7998" s="6"/>
      <c r="K7998" s="6"/>
      <c r="M7998" s="6"/>
      <c r="O7998" s="6"/>
    </row>
    <row r="7999" spans="3:15" x14ac:dyDescent="0.25">
      <c r="C7999" s="6"/>
      <c r="K7999" s="6"/>
      <c r="M7999" s="6"/>
      <c r="O7999" s="6"/>
    </row>
    <row r="8000" spans="3:15" x14ac:dyDescent="0.25">
      <c r="C8000" s="6"/>
      <c r="K8000" s="6"/>
      <c r="M8000" s="6"/>
      <c r="O8000" s="6"/>
    </row>
    <row r="8001" spans="3:15" x14ac:dyDescent="0.25">
      <c r="C8001" s="6"/>
      <c r="K8001" s="6"/>
      <c r="M8001" s="6"/>
      <c r="O8001" s="6"/>
    </row>
    <row r="8002" spans="3:15" x14ac:dyDescent="0.25">
      <c r="C8002" s="6"/>
      <c r="K8002" s="6"/>
      <c r="M8002" s="6"/>
      <c r="O8002" s="6"/>
    </row>
    <row r="8003" spans="3:15" x14ac:dyDescent="0.25">
      <c r="C8003" s="6"/>
      <c r="K8003" s="6"/>
      <c r="M8003" s="6"/>
      <c r="O8003" s="6"/>
    </row>
    <row r="8004" spans="3:15" x14ac:dyDescent="0.25">
      <c r="C8004" s="6"/>
      <c r="K8004" s="6"/>
      <c r="M8004" s="6"/>
      <c r="O8004" s="6"/>
    </row>
    <row r="8005" spans="3:15" x14ac:dyDescent="0.25">
      <c r="C8005" s="6"/>
      <c r="K8005" s="6"/>
      <c r="M8005" s="6"/>
      <c r="O8005" s="6"/>
    </row>
    <row r="8006" spans="3:15" x14ac:dyDescent="0.25">
      <c r="C8006" s="6"/>
      <c r="K8006" s="6"/>
      <c r="M8006" s="6"/>
      <c r="O8006" s="6"/>
    </row>
    <row r="8007" spans="3:15" x14ac:dyDescent="0.25">
      <c r="C8007" s="6"/>
      <c r="K8007" s="6"/>
      <c r="M8007" s="6"/>
      <c r="O8007" s="6"/>
    </row>
    <row r="8008" spans="3:15" x14ac:dyDescent="0.25">
      <c r="C8008" s="6"/>
      <c r="K8008" s="6"/>
      <c r="M8008" s="6"/>
      <c r="O8008" s="6"/>
    </row>
    <row r="8009" spans="3:15" x14ac:dyDescent="0.25">
      <c r="C8009" s="6"/>
      <c r="K8009" s="6"/>
      <c r="M8009" s="6"/>
      <c r="O8009" s="6"/>
    </row>
    <row r="8010" spans="3:15" x14ac:dyDescent="0.25">
      <c r="C8010" s="6"/>
      <c r="K8010" s="6"/>
      <c r="M8010" s="6"/>
      <c r="O8010" s="6"/>
    </row>
    <row r="8011" spans="3:15" x14ac:dyDescent="0.25">
      <c r="C8011" s="6"/>
      <c r="K8011" s="6"/>
      <c r="M8011" s="6"/>
      <c r="O8011" s="6"/>
    </row>
    <row r="8012" spans="3:15" x14ac:dyDescent="0.25">
      <c r="C8012" s="6"/>
      <c r="K8012" s="6"/>
      <c r="M8012" s="6"/>
      <c r="O8012" s="6"/>
    </row>
    <row r="8013" spans="3:15" x14ac:dyDescent="0.25">
      <c r="C8013" s="6"/>
      <c r="K8013" s="6"/>
      <c r="M8013" s="6"/>
      <c r="O8013" s="6"/>
    </row>
    <row r="8014" spans="3:15" x14ac:dyDescent="0.25">
      <c r="C8014" s="6"/>
      <c r="K8014" s="6"/>
      <c r="M8014" s="6"/>
      <c r="O8014" s="6"/>
    </row>
    <row r="8015" spans="3:15" x14ac:dyDescent="0.25">
      <c r="C8015" s="6"/>
      <c r="K8015" s="6"/>
      <c r="M8015" s="6"/>
      <c r="O8015" s="6"/>
    </row>
    <row r="8016" spans="3:15" x14ac:dyDescent="0.25">
      <c r="C8016" s="6"/>
      <c r="K8016" s="6"/>
      <c r="M8016" s="6"/>
      <c r="O8016" s="6"/>
    </row>
    <row r="8017" spans="3:15" x14ac:dyDescent="0.25">
      <c r="C8017" s="6"/>
      <c r="K8017" s="6"/>
      <c r="M8017" s="6"/>
      <c r="O8017" s="6"/>
    </row>
    <row r="8018" spans="3:15" x14ac:dyDescent="0.25">
      <c r="C8018" s="6"/>
      <c r="K8018" s="6"/>
      <c r="M8018" s="6"/>
      <c r="O8018" s="6"/>
    </row>
    <row r="8019" spans="3:15" x14ac:dyDescent="0.25">
      <c r="C8019" s="6"/>
      <c r="K8019" s="6"/>
      <c r="M8019" s="6"/>
      <c r="O8019" s="6"/>
    </row>
    <row r="8020" spans="3:15" x14ac:dyDescent="0.25">
      <c r="C8020" s="6"/>
      <c r="K8020" s="6"/>
      <c r="M8020" s="6"/>
      <c r="O8020" s="6"/>
    </row>
    <row r="8021" spans="3:15" x14ac:dyDescent="0.25">
      <c r="C8021" s="6"/>
      <c r="K8021" s="6"/>
      <c r="M8021" s="6"/>
      <c r="O8021" s="6"/>
    </row>
    <row r="8022" spans="3:15" x14ac:dyDescent="0.25">
      <c r="C8022" s="6"/>
      <c r="K8022" s="6"/>
      <c r="M8022" s="6"/>
      <c r="O8022" s="6"/>
    </row>
    <row r="8023" spans="3:15" x14ac:dyDescent="0.25">
      <c r="C8023" s="6"/>
      <c r="K8023" s="6"/>
      <c r="M8023" s="6"/>
      <c r="O8023" s="6"/>
    </row>
    <row r="8024" spans="3:15" x14ac:dyDescent="0.25">
      <c r="C8024" s="6"/>
      <c r="K8024" s="6"/>
      <c r="M8024" s="6"/>
      <c r="O8024" s="6"/>
    </row>
    <row r="8025" spans="3:15" x14ac:dyDescent="0.25">
      <c r="C8025" s="6"/>
      <c r="K8025" s="6"/>
      <c r="M8025" s="6"/>
      <c r="O8025" s="6"/>
    </row>
    <row r="8026" spans="3:15" x14ac:dyDescent="0.25">
      <c r="C8026" s="6"/>
      <c r="K8026" s="6"/>
      <c r="M8026" s="6"/>
      <c r="O8026" s="6"/>
    </row>
    <row r="8027" spans="3:15" x14ac:dyDescent="0.25">
      <c r="C8027" s="6"/>
      <c r="K8027" s="6"/>
      <c r="M8027" s="6"/>
      <c r="O8027" s="6"/>
    </row>
    <row r="8028" spans="3:15" x14ac:dyDescent="0.25">
      <c r="C8028" s="6"/>
      <c r="K8028" s="6"/>
      <c r="M8028" s="6"/>
      <c r="O8028" s="6"/>
    </row>
    <row r="8029" spans="3:15" x14ac:dyDescent="0.25">
      <c r="C8029" s="6"/>
      <c r="K8029" s="6"/>
      <c r="M8029" s="6"/>
      <c r="O8029" s="6"/>
    </row>
    <row r="8030" spans="3:15" x14ac:dyDescent="0.25">
      <c r="C8030" s="6"/>
      <c r="K8030" s="6"/>
      <c r="M8030" s="6"/>
      <c r="O8030" s="6"/>
    </row>
    <row r="8031" spans="3:15" x14ac:dyDescent="0.25">
      <c r="C8031" s="6"/>
      <c r="K8031" s="6"/>
      <c r="M8031" s="6"/>
      <c r="O8031" s="6"/>
    </row>
    <row r="8032" spans="3:15" x14ac:dyDescent="0.25">
      <c r="C8032" s="6"/>
      <c r="K8032" s="6"/>
      <c r="M8032" s="6"/>
      <c r="O8032" s="6"/>
    </row>
    <row r="8033" spans="3:15" x14ac:dyDescent="0.25">
      <c r="C8033" s="6"/>
      <c r="K8033" s="6"/>
      <c r="M8033" s="6"/>
      <c r="O8033" s="6"/>
    </row>
    <row r="8034" spans="3:15" x14ac:dyDescent="0.25">
      <c r="C8034" s="6"/>
      <c r="K8034" s="6"/>
      <c r="M8034" s="6"/>
      <c r="O8034" s="6"/>
    </row>
    <row r="8035" spans="3:15" x14ac:dyDescent="0.25">
      <c r="C8035" s="6"/>
      <c r="K8035" s="6"/>
      <c r="M8035" s="6"/>
      <c r="O8035" s="6"/>
    </row>
    <row r="8036" spans="3:15" x14ac:dyDescent="0.25">
      <c r="C8036" s="6"/>
      <c r="K8036" s="6"/>
      <c r="M8036" s="6"/>
      <c r="O8036" s="6"/>
    </row>
    <row r="8037" spans="3:15" x14ac:dyDescent="0.25">
      <c r="C8037" s="6"/>
      <c r="K8037" s="6"/>
      <c r="M8037" s="6"/>
      <c r="O8037" s="6"/>
    </row>
    <row r="8038" spans="3:15" x14ac:dyDescent="0.25">
      <c r="C8038" s="6"/>
      <c r="K8038" s="6"/>
      <c r="M8038" s="6"/>
      <c r="O8038" s="6"/>
    </row>
    <row r="8039" spans="3:15" x14ac:dyDescent="0.25">
      <c r="C8039" s="6"/>
      <c r="K8039" s="6"/>
      <c r="M8039" s="6"/>
      <c r="O8039" s="6"/>
    </row>
    <row r="8040" spans="3:15" x14ac:dyDescent="0.25">
      <c r="C8040" s="6"/>
      <c r="K8040" s="6"/>
      <c r="M8040" s="6"/>
      <c r="O8040" s="6"/>
    </row>
    <row r="8041" spans="3:15" x14ac:dyDescent="0.25">
      <c r="C8041" s="6"/>
      <c r="K8041" s="6"/>
      <c r="M8041" s="6"/>
      <c r="O8041" s="6"/>
    </row>
    <row r="8042" spans="3:15" x14ac:dyDescent="0.25">
      <c r="C8042" s="6"/>
      <c r="K8042" s="6"/>
      <c r="M8042" s="6"/>
      <c r="O8042" s="6"/>
    </row>
    <row r="8043" spans="3:15" x14ac:dyDescent="0.25">
      <c r="C8043" s="6"/>
      <c r="K8043" s="6"/>
      <c r="M8043" s="6"/>
      <c r="O8043" s="6"/>
    </row>
    <row r="8044" spans="3:15" x14ac:dyDescent="0.25">
      <c r="C8044" s="6"/>
      <c r="K8044" s="6"/>
      <c r="M8044" s="6"/>
      <c r="O8044" s="6"/>
    </row>
    <row r="8045" spans="3:15" x14ac:dyDescent="0.25">
      <c r="C8045" s="6"/>
      <c r="K8045" s="6"/>
      <c r="M8045" s="6"/>
      <c r="O8045" s="6"/>
    </row>
    <row r="8046" spans="3:15" x14ac:dyDescent="0.25">
      <c r="C8046" s="6"/>
      <c r="K8046" s="6"/>
      <c r="M8046" s="6"/>
      <c r="O8046" s="6"/>
    </row>
    <row r="8047" spans="3:15" x14ac:dyDescent="0.25">
      <c r="C8047" s="6"/>
      <c r="K8047" s="6"/>
      <c r="M8047" s="6"/>
      <c r="O8047" s="6"/>
    </row>
    <row r="8048" spans="3:15" x14ac:dyDescent="0.25">
      <c r="C8048" s="6"/>
      <c r="K8048" s="6"/>
      <c r="M8048" s="6"/>
      <c r="O8048" s="6"/>
    </row>
    <row r="8049" spans="3:15" x14ac:dyDescent="0.25">
      <c r="C8049" s="6"/>
      <c r="K8049" s="6"/>
      <c r="M8049" s="6"/>
      <c r="O8049" s="6"/>
    </row>
    <row r="8050" spans="3:15" x14ac:dyDescent="0.25">
      <c r="C8050" s="6"/>
      <c r="K8050" s="6"/>
      <c r="M8050" s="6"/>
      <c r="O8050" s="6"/>
    </row>
    <row r="8051" spans="3:15" x14ac:dyDescent="0.25">
      <c r="C8051" s="6"/>
      <c r="K8051" s="6"/>
      <c r="M8051" s="6"/>
      <c r="O8051" s="6"/>
    </row>
    <row r="8052" spans="3:15" x14ac:dyDescent="0.25">
      <c r="C8052" s="6"/>
      <c r="K8052" s="6"/>
      <c r="M8052" s="6"/>
      <c r="O8052" s="6"/>
    </row>
    <row r="8053" spans="3:15" x14ac:dyDescent="0.25">
      <c r="C8053" s="6"/>
      <c r="K8053" s="6"/>
      <c r="M8053" s="6"/>
      <c r="O8053" s="6"/>
    </row>
    <row r="8054" spans="3:15" x14ac:dyDescent="0.25">
      <c r="C8054" s="6"/>
      <c r="K8054" s="6"/>
      <c r="M8054" s="6"/>
      <c r="O8054" s="6"/>
    </row>
    <row r="8055" spans="3:15" x14ac:dyDescent="0.25">
      <c r="C8055" s="6"/>
      <c r="K8055" s="6"/>
      <c r="M8055" s="6"/>
      <c r="O8055" s="6"/>
    </row>
    <row r="8056" spans="3:15" x14ac:dyDescent="0.25">
      <c r="C8056" s="6"/>
      <c r="K8056" s="6"/>
      <c r="M8056" s="6"/>
      <c r="O8056" s="6"/>
    </row>
    <row r="8057" spans="3:15" x14ac:dyDescent="0.25">
      <c r="C8057" s="6"/>
      <c r="K8057" s="6"/>
      <c r="M8057" s="6"/>
      <c r="O8057" s="6"/>
    </row>
    <row r="8058" spans="3:15" x14ac:dyDescent="0.25">
      <c r="C8058" s="6"/>
      <c r="K8058" s="6"/>
      <c r="M8058" s="6"/>
      <c r="O8058" s="6"/>
    </row>
    <row r="8059" spans="3:15" x14ac:dyDescent="0.25">
      <c r="C8059" s="6"/>
      <c r="K8059" s="6"/>
      <c r="M8059" s="6"/>
      <c r="O8059" s="6"/>
    </row>
    <row r="8060" spans="3:15" x14ac:dyDescent="0.25">
      <c r="C8060" s="6"/>
      <c r="K8060" s="6"/>
      <c r="M8060" s="6"/>
      <c r="O8060" s="6"/>
    </row>
    <row r="8061" spans="3:15" x14ac:dyDescent="0.25">
      <c r="C8061" s="6"/>
      <c r="K8061" s="6"/>
      <c r="M8061" s="6"/>
      <c r="O8061" s="6"/>
    </row>
    <row r="8062" spans="3:15" x14ac:dyDescent="0.25">
      <c r="C8062" s="6"/>
      <c r="K8062" s="6"/>
      <c r="M8062" s="6"/>
      <c r="O8062" s="6"/>
    </row>
    <row r="8063" spans="3:15" x14ac:dyDescent="0.25">
      <c r="C8063" s="6"/>
      <c r="K8063" s="6"/>
      <c r="M8063" s="6"/>
      <c r="O8063" s="6"/>
    </row>
    <row r="8064" spans="3:15" x14ac:dyDescent="0.25">
      <c r="C8064" s="6"/>
      <c r="K8064" s="6"/>
      <c r="M8064" s="6"/>
      <c r="O8064" s="6"/>
    </row>
    <row r="8065" spans="3:15" x14ac:dyDescent="0.25">
      <c r="C8065" s="6"/>
      <c r="K8065" s="6"/>
      <c r="M8065" s="6"/>
      <c r="O8065" s="6"/>
    </row>
    <row r="8066" spans="3:15" x14ac:dyDescent="0.25">
      <c r="C8066" s="6"/>
      <c r="K8066" s="6"/>
      <c r="M8066" s="6"/>
      <c r="O8066" s="6"/>
    </row>
    <row r="8067" spans="3:15" x14ac:dyDescent="0.25">
      <c r="C8067" s="6"/>
      <c r="K8067" s="6"/>
      <c r="M8067" s="6"/>
      <c r="O8067" s="6"/>
    </row>
    <row r="8068" spans="3:15" x14ac:dyDescent="0.25">
      <c r="C8068" s="6"/>
      <c r="K8068" s="6"/>
      <c r="M8068" s="6"/>
      <c r="O8068" s="6"/>
    </row>
    <row r="8069" spans="3:15" x14ac:dyDescent="0.25">
      <c r="C8069" s="6"/>
      <c r="K8069" s="6"/>
      <c r="M8069" s="6"/>
      <c r="O8069" s="6"/>
    </row>
    <row r="8070" spans="3:15" x14ac:dyDescent="0.25">
      <c r="C8070" s="6"/>
      <c r="K8070" s="6"/>
      <c r="M8070" s="6"/>
      <c r="O8070" s="6"/>
    </row>
    <row r="8071" spans="3:15" x14ac:dyDescent="0.25">
      <c r="C8071" s="6"/>
      <c r="K8071" s="6"/>
      <c r="M8071" s="6"/>
      <c r="O8071" s="6"/>
    </row>
    <row r="8072" spans="3:15" x14ac:dyDescent="0.25">
      <c r="C8072" s="6"/>
      <c r="K8072" s="6"/>
      <c r="M8072" s="6"/>
      <c r="O8072" s="6"/>
    </row>
    <row r="8073" spans="3:15" x14ac:dyDescent="0.25">
      <c r="C8073" s="6"/>
      <c r="K8073" s="6"/>
      <c r="M8073" s="6"/>
      <c r="O8073" s="6"/>
    </row>
    <row r="8074" spans="3:15" x14ac:dyDescent="0.25">
      <c r="C8074" s="6"/>
      <c r="K8074" s="6"/>
      <c r="M8074" s="6"/>
      <c r="O8074" s="6"/>
    </row>
    <row r="8075" spans="3:15" x14ac:dyDescent="0.25">
      <c r="C8075" s="6"/>
      <c r="K8075" s="6"/>
      <c r="M8075" s="6"/>
      <c r="O8075" s="6"/>
    </row>
    <row r="8076" spans="3:15" x14ac:dyDescent="0.25">
      <c r="C8076" s="6"/>
      <c r="K8076" s="6"/>
      <c r="M8076" s="6"/>
      <c r="O8076" s="6"/>
    </row>
    <row r="8077" spans="3:15" x14ac:dyDescent="0.25">
      <c r="C8077" s="6"/>
      <c r="K8077" s="6"/>
      <c r="M8077" s="6"/>
      <c r="O8077" s="6"/>
    </row>
    <row r="8078" spans="3:15" x14ac:dyDescent="0.25">
      <c r="C8078" s="6"/>
      <c r="K8078" s="6"/>
      <c r="M8078" s="6"/>
      <c r="O8078" s="6"/>
    </row>
    <row r="8079" spans="3:15" x14ac:dyDescent="0.25">
      <c r="C8079" s="6"/>
      <c r="K8079" s="6"/>
      <c r="M8079" s="6"/>
      <c r="O8079" s="6"/>
    </row>
    <row r="8080" spans="3:15" x14ac:dyDescent="0.25">
      <c r="C8080" s="6"/>
      <c r="K8080" s="6"/>
      <c r="M8080" s="6"/>
      <c r="O8080" s="6"/>
    </row>
    <row r="8081" spans="3:15" x14ac:dyDescent="0.25">
      <c r="C8081" s="6"/>
      <c r="K8081" s="6"/>
      <c r="M8081" s="6"/>
      <c r="O8081" s="6"/>
    </row>
    <row r="8082" spans="3:15" x14ac:dyDescent="0.25">
      <c r="C8082" s="6"/>
      <c r="K8082" s="6"/>
      <c r="M8082" s="6"/>
      <c r="O8082" s="6"/>
    </row>
    <row r="8083" spans="3:15" x14ac:dyDescent="0.25">
      <c r="C8083" s="6"/>
      <c r="K8083" s="6"/>
      <c r="M8083" s="6"/>
      <c r="O8083" s="6"/>
    </row>
    <row r="8084" spans="3:15" x14ac:dyDescent="0.25">
      <c r="C8084" s="6"/>
      <c r="K8084" s="6"/>
      <c r="M8084" s="6"/>
      <c r="O8084" s="6"/>
    </row>
    <row r="8085" spans="3:15" x14ac:dyDescent="0.25">
      <c r="C8085" s="6"/>
      <c r="K8085" s="6"/>
      <c r="M8085" s="6"/>
      <c r="O8085" s="6"/>
    </row>
    <row r="8086" spans="3:15" x14ac:dyDescent="0.25">
      <c r="C8086" s="6"/>
      <c r="K8086" s="6"/>
      <c r="M8086" s="6"/>
      <c r="O8086" s="6"/>
    </row>
    <row r="8087" spans="3:15" x14ac:dyDescent="0.25">
      <c r="C8087" s="6"/>
      <c r="K8087" s="6"/>
      <c r="M8087" s="6"/>
      <c r="O8087" s="6"/>
    </row>
    <row r="8088" spans="3:15" x14ac:dyDescent="0.25">
      <c r="C8088" s="6"/>
      <c r="K8088" s="6"/>
      <c r="M8088" s="6"/>
      <c r="O8088" s="6"/>
    </row>
    <row r="8089" spans="3:15" x14ac:dyDescent="0.25">
      <c r="C8089" s="6"/>
      <c r="K8089" s="6"/>
      <c r="M8089" s="6"/>
      <c r="O8089" s="6"/>
    </row>
    <row r="8090" spans="3:15" x14ac:dyDescent="0.25">
      <c r="C8090" s="6"/>
      <c r="K8090" s="6"/>
      <c r="M8090" s="6"/>
      <c r="O8090" s="6"/>
    </row>
    <row r="8091" spans="3:15" x14ac:dyDescent="0.25">
      <c r="C8091" s="6"/>
      <c r="K8091" s="6"/>
      <c r="M8091" s="6"/>
      <c r="O8091" s="6"/>
    </row>
    <row r="8092" spans="3:15" x14ac:dyDescent="0.25">
      <c r="C8092" s="6"/>
      <c r="K8092" s="6"/>
      <c r="M8092" s="6"/>
      <c r="O8092" s="6"/>
    </row>
    <row r="8093" spans="3:15" x14ac:dyDescent="0.25">
      <c r="C8093" s="6"/>
      <c r="K8093" s="6"/>
      <c r="M8093" s="6"/>
      <c r="O8093" s="6"/>
    </row>
    <row r="8094" spans="3:15" x14ac:dyDescent="0.25">
      <c r="C8094" s="6"/>
      <c r="K8094" s="6"/>
      <c r="M8094" s="6"/>
      <c r="O8094" s="6"/>
    </row>
    <row r="8095" spans="3:15" x14ac:dyDescent="0.25">
      <c r="C8095" s="6"/>
      <c r="K8095" s="6"/>
      <c r="M8095" s="6"/>
      <c r="O8095" s="6"/>
    </row>
    <row r="8096" spans="3:15" x14ac:dyDescent="0.25">
      <c r="C8096" s="6"/>
      <c r="K8096" s="6"/>
      <c r="M8096" s="6"/>
      <c r="O8096" s="6"/>
    </row>
    <row r="8097" spans="3:15" x14ac:dyDescent="0.25">
      <c r="C8097" s="6"/>
      <c r="K8097" s="6"/>
      <c r="M8097" s="6"/>
      <c r="O8097" s="6"/>
    </row>
    <row r="8098" spans="3:15" x14ac:dyDescent="0.25">
      <c r="C8098" s="6"/>
      <c r="K8098" s="6"/>
      <c r="M8098" s="6"/>
      <c r="O8098" s="6"/>
    </row>
    <row r="8099" spans="3:15" x14ac:dyDescent="0.25">
      <c r="C8099" s="6"/>
      <c r="K8099" s="6"/>
      <c r="M8099" s="6"/>
      <c r="O8099" s="6"/>
    </row>
    <row r="8100" spans="3:15" x14ac:dyDescent="0.25">
      <c r="C8100" s="6"/>
      <c r="K8100" s="6"/>
      <c r="M8100" s="6"/>
      <c r="O8100" s="6"/>
    </row>
    <row r="8101" spans="3:15" x14ac:dyDescent="0.25">
      <c r="C8101" s="6"/>
      <c r="K8101" s="6"/>
      <c r="M8101" s="6"/>
      <c r="O8101" s="6"/>
    </row>
    <row r="8102" spans="3:15" x14ac:dyDescent="0.25">
      <c r="C8102" s="6"/>
      <c r="K8102" s="6"/>
      <c r="M8102" s="6"/>
      <c r="O8102" s="6"/>
    </row>
    <row r="8103" spans="3:15" x14ac:dyDescent="0.25">
      <c r="C8103" s="6"/>
      <c r="K8103" s="6"/>
      <c r="M8103" s="6"/>
      <c r="O8103" s="6"/>
    </row>
    <row r="8104" spans="3:15" x14ac:dyDescent="0.25">
      <c r="C8104" s="6"/>
      <c r="K8104" s="6"/>
      <c r="M8104" s="6"/>
      <c r="O8104" s="6"/>
    </row>
    <row r="8105" spans="3:15" x14ac:dyDescent="0.25">
      <c r="C8105" s="6"/>
      <c r="K8105" s="6"/>
      <c r="M8105" s="6"/>
      <c r="O8105" s="6"/>
    </row>
    <row r="8106" spans="3:15" x14ac:dyDescent="0.25">
      <c r="C8106" s="6"/>
      <c r="K8106" s="6"/>
      <c r="M8106" s="6"/>
      <c r="O8106" s="6"/>
    </row>
    <row r="8107" spans="3:15" x14ac:dyDescent="0.25">
      <c r="C8107" s="6"/>
      <c r="K8107" s="6"/>
      <c r="M8107" s="6"/>
      <c r="O8107" s="6"/>
    </row>
    <row r="8108" spans="3:15" x14ac:dyDescent="0.25">
      <c r="C8108" s="6"/>
      <c r="K8108" s="6"/>
      <c r="M8108" s="6"/>
      <c r="O8108" s="6"/>
    </row>
    <row r="8109" spans="3:15" x14ac:dyDescent="0.25">
      <c r="C8109" s="6"/>
      <c r="K8109" s="6"/>
      <c r="M8109" s="6"/>
      <c r="O8109" s="6"/>
    </row>
    <row r="8110" spans="3:15" x14ac:dyDescent="0.25">
      <c r="C8110" s="6"/>
      <c r="K8110" s="6"/>
      <c r="M8110" s="6"/>
      <c r="O8110" s="6"/>
    </row>
    <row r="8111" spans="3:15" x14ac:dyDescent="0.25">
      <c r="C8111" s="6"/>
      <c r="K8111" s="6"/>
      <c r="M8111" s="6"/>
      <c r="O8111" s="6"/>
    </row>
    <row r="8112" spans="3:15" x14ac:dyDescent="0.25">
      <c r="C8112" s="6"/>
      <c r="K8112" s="6"/>
      <c r="M8112" s="6"/>
      <c r="O8112" s="6"/>
    </row>
    <row r="8113" spans="3:15" x14ac:dyDescent="0.25">
      <c r="C8113" s="6"/>
      <c r="K8113" s="6"/>
      <c r="M8113" s="6"/>
      <c r="O8113" s="6"/>
    </row>
    <row r="8114" spans="3:15" x14ac:dyDescent="0.25">
      <c r="C8114" s="6"/>
      <c r="K8114" s="6"/>
      <c r="M8114" s="6"/>
      <c r="O8114" s="6"/>
    </row>
    <row r="8115" spans="3:15" x14ac:dyDescent="0.25">
      <c r="C8115" s="6"/>
      <c r="K8115" s="6"/>
      <c r="M8115" s="6"/>
      <c r="O8115" s="6"/>
    </row>
    <row r="8116" spans="3:15" x14ac:dyDescent="0.25">
      <c r="C8116" s="6"/>
      <c r="K8116" s="6"/>
      <c r="M8116" s="6"/>
      <c r="O8116" s="6"/>
    </row>
    <row r="8117" spans="3:15" x14ac:dyDescent="0.25">
      <c r="C8117" s="6"/>
      <c r="K8117" s="6"/>
      <c r="M8117" s="6"/>
      <c r="O8117" s="6"/>
    </row>
    <row r="8118" spans="3:15" x14ac:dyDescent="0.25">
      <c r="C8118" s="6"/>
      <c r="K8118" s="6"/>
      <c r="M8118" s="6"/>
      <c r="O8118" s="6"/>
    </row>
    <row r="8119" spans="3:15" x14ac:dyDescent="0.25">
      <c r="C8119" s="6"/>
      <c r="K8119" s="6"/>
      <c r="M8119" s="6"/>
      <c r="O8119" s="6"/>
    </row>
    <row r="8120" spans="3:15" x14ac:dyDescent="0.25">
      <c r="C8120" s="6"/>
      <c r="K8120" s="6"/>
      <c r="M8120" s="6"/>
      <c r="O8120" s="6"/>
    </row>
    <row r="8121" spans="3:15" x14ac:dyDescent="0.25">
      <c r="C8121" s="6"/>
      <c r="K8121" s="6"/>
      <c r="M8121" s="6"/>
      <c r="O8121" s="6"/>
    </row>
    <row r="8122" spans="3:15" x14ac:dyDescent="0.25">
      <c r="C8122" s="6"/>
      <c r="K8122" s="6"/>
      <c r="M8122" s="6"/>
      <c r="O8122" s="6"/>
    </row>
    <row r="8123" spans="3:15" x14ac:dyDescent="0.25">
      <c r="C8123" s="6"/>
      <c r="K8123" s="6"/>
      <c r="M8123" s="6"/>
      <c r="O8123" s="6"/>
    </row>
    <row r="8124" spans="3:15" x14ac:dyDescent="0.25">
      <c r="C8124" s="6"/>
      <c r="K8124" s="6"/>
      <c r="M8124" s="6"/>
      <c r="O8124" s="6"/>
    </row>
    <row r="8125" spans="3:15" x14ac:dyDescent="0.25">
      <c r="C8125" s="6"/>
      <c r="K8125" s="6"/>
      <c r="M8125" s="6"/>
      <c r="O8125" s="6"/>
    </row>
    <row r="8126" spans="3:15" x14ac:dyDescent="0.25">
      <c r="C8126" s="6"/>
      <c r="K8126" s="6"/>
      <c r="M8126" s="6"/>
      <c r="O8126" s="6"/>
    </row>
    <row r="8127" spans="3:15" x14ac:dyDescent="0.25">
      <c r="C8127" s="6"/>
      <c r="K8127" s="6"/>
      <c r="M8127" s="6"/>
      <c r="O8127" s="6"/>
    </row>
    <row r="8128" spans="3:15" x14ac:dyDescent="0.25">
      <c r="C8128" s="6"/>
      <c r="K8128" s="6"/>
      <c r="M8128" s="6"/>
      <c r="O8128" s="6"/>
    </row>
    <row r="8129" spans="3:15" x14ac:dyDescent="0.25">
      <c r="C8129" s="6"/>
      <c r="K8129" s="6"/>
      <c r="M8129" s="6"/>
      <c r="O8129" s="6"/>
    </row>
    <row r="8130" spans="3:15" x14ac:dyDescent="0.25">
      <c r="C8130" s="6"/>
      <c r="K8130" s="6"/>
      <c r="M8130" s="6"/>
      <c r="O8130" s="6"/>
    </row>
    <row r="8131" spans="3:15" x14ac:dyDescent="0.25">
      <c r="C8131" s="6"/>
      <c r="K8131" s="6"/>
      <c r="M8131" s="6"/>
      <c r="O8131" s="6"/>
    </row>
    <row r="8132" spans="3:15" x14ac:dyDescent="0.25">
      <c r="C8132" s="6"/>
      <c r="K8132" s="6"/>
      <c r="M8132" s="6"/>
      <c r="O8132" s="6"/>
    </row>
    <row r="8133" spans="3:15" x14ac:dyDescent="0.25">
      <c r="C8133" s="6"/>
      <c r="K8133" s="6"/>
      <c r="M8133" s="6"/>
      <c r="O8133" s="6"/>
    </row>
    <row r="8134" spans="3:15" x14ac:dyDescent="0.25">
      <c r="C8134" s="6"/>
      <c r="K8134" s="6"/>
      <c r="M8134" s="6"/>
      <c r="O8134" s="6"/>
    </row>
    <row r="8135" spans="3:15" x14ac:dyDescent="0.25">
      <c r="C8135" s="6"/>
      <c r="K8135" s="6"/>
      <c r="M8135" s="6"/>
      <c r="O8135" s="6"/>
    </row>
    <row r="8136" spans="3:15" x14ac:dyDescent="0.25">
      <c r="C8136" s="6"/>
      <c r="K8136" s="6"/>
      <c r="M8136" s="6"/>
      <c r="O8136" s="6"/>
    </row>
    <row r="8137" spans="3:15" x14ac:dyDescent="0.25">
      <c r="C8137" s="6"/>
      <c r="K8137" s="6"/>
      <c r="M8137" s="6"/>
      <c r="O8137" s="6"/>
    </row>
    <row r="8138" spans="3:15" x14ac:dyDescent="0.25">
      <c r="C8138" s="6"/>
      <c r="K8138" s="6"/>
      <c r="M8138" s="6"/>
      <c r="O8138" s="6"/>
    </row>
    <row r="8139" spans="3:15" x14ac:dyDescent="0.25">
      <c r="C8139" s="6"/>
      <c r="K8139" s="6"/>
      <c r="M8139" s="6"/>
      <c r="O8139" s="6"/>
    </row>
    <row r="8140" spans="3:15" x14ac:dyDescent="0.25">
      <c r="C8140" s="6"/>
      <c r="K8140" s="6"/>
      <c r="M8140" s="6"/>
      <c r="O8140" s="6"/>
    </row>
    <row r="8141" spans="3:15" x14ac:dyDescent="0.25">
      <c r="C8141" s="6"/>
      <c r="K8141" s="6"/>
      <c r="M8141" s="6"/>
      <c r="O8141" s="6"/>
    </row>
    <row r="8142" spans="3:15" x14ac:dyDescent="0.25">
      <c r="C8142" s="6"/>
      <c r="K8142" s="6"/>
      <c r="M8142" s="6"/>
      <c r="O8142" s="6"/>
    </row>
    <row r="8143" spans="3:15" x14ac:dyDescent="0.25">
      <c r="C8143" s="6"/>
      <c r="K8143" s="6"/>
      <c r="M8143" s="6"/>
      <c r="O8143" s="6"/>
    </row>
    <row r="8144" spans="3:15" x14ac:dyDescent="0.25">
      <c r="C8144" s="6"/>
      <c r="K8144" s="6"/>
      <c r="M8144" s="6"/>
      <c r="O8144" s="6"/>
    </row>
    <row r="8145" spans="3:15" x14ac:dyDescent="0.25">
      <c r="C8145" s="6"/>
      <c r="K8145" s="6"/>
      <c r="M8145" s="6"/>
      <c r="O8145" s="6"/>
    </row>
    <row r="8146" spans="3:15" x14ac:dyDescent="0.25">
      <c r="C8146" s="6"/>
      <c r="K8146" s="6"/>
      <c r="M8146" s="6"/>
      <c r="O8146" s="6"/>
    </row>
    <row r="8147" spans="3:15" x14ac:dyDescent="0.25">
      <c r="C8147" s="6"/>
      <c r="K8147" s="6"/>
      <c r="M8147" s="6"/>
      <c r="O8147" s="6"/>
    </row>
    <row r="8148" spans="3:15" x14ac:dyDescent="0.25">
      <c r="C8148" s="6"/>
      <c r="K8148" s="6"/>
      <c r="M8148" s="6"/>
      <c r="O8148" s="6"/>
    </row>
    <row r="8149" spans="3:15" x14ac:dyDescent="0.25">
      <c r="C8149" s="6"/>
      <c r="K8149" s="6"/>
      <c r="M8149" s="6"/>
      <c r="O8149" s="6"/>
    </row>
    <row r="8150" spans="3:15" x14ac:dyDescent="0.25">
      <c r="C8150" s="6"/>
      <c r="K8150" s="6"/>
      <c r="M8150" s="6"/>
      <c r="O8150" s="6"/>
    </row>
    <row r="8151" spans="3:15" x14ac:dyDescent="0.25">
      <c r="C8151" s="6"/>
      <c r="K8151" s="6"/>
      <c r="M8151" s="6"/>
      <c r="O8151" s="6"/>
    </row>
    <row r="8152" spans="3:15" x14ac:dyDescent="0.25">
      <c r="C8152" s="6"/>
      <c r="K8152" s="6"/>
      <c r="M8152" s="6"/>
      <c r="O8152" s="6"/>
    </row>
    <row r="8153" spans="3:15" x14ac:dyDescent="0.25">
      <c r="C8153" s="6"/>
      <c r="K8153" s="6"/>
      <c r="M8153" s="6"/>
      <c r="O8153" s="6"/>
    </row>
    <row r="8154" spans="3:15" x14ac:dyDescent="0.25">
      <c r="C8154" s="6"/>
      <c r="K8154" s="6"/>
      <c r="M8154" s="6"/>
      <c r="O8154" s="6"/>
    </row>
    <row r="8155" spans="3:15" x14ac:dyDescent="0.25">
      <c r="C8155" s="6"/>
      <c r="K8155" s="6"/>
      <c r="M8155" s="6"/>
      <c r="O8155" s="6"/>
    </row>
    <row r="8156" spans="3:15" x14ac:dyDescent="0.25">
      <c r="C8156" s="6"/>
      <c r="K8156" s="6"/>
      <c r="M8156" s="6"/>
      <c r="O8156" s="6"/>
    </row>
    <row r="8157" spans="3:15" x14ac:dyDescent="0.25">
      <c r="C8157" s="6"/>
      <c r="K8157" s="6"/>
      <c r="M8157" s="6"/>
      <c r="O8157" s="6"/>
    </row>
    <row r="8158" spans="3:15" x14ac:dyDescent="0.25">
      <c r="C8158" s="6"/>
      <c r="K8158" s="6"/>
      <c r="M8158" s="6"/>
      <c r="O8158" s="6"/>
    </row>
    <row r="8159" spans="3:15" x14ac:dyDescent="0.25">
      <c r="C8159" s="6"/>
      <c r="K8159" s="6"/>
      <c r="M8159" s="6"/>
      <c r="O8159" s="6"/>
    </row>
    <row r="8160" spans="3:15" x14ac:dyDescent="0.25">
      <c r="C8160" s="6"/>
      <c r="K8160" s="6"/>
      <c r="M8160" s="6"/>
      <c r="O8160" s="6"/>
    </row>
    <row r="8161" spans="3:15" x14ac:dyDescent="0.25">
      <c r="C8161" s="6"/>
      <c r="K8161" s="6"/>
      <c r="M8161" s="6"/>
      <c r="O8161" s="6"/>
    </row>
    <row r="8162" spans="3:15" x14ac:dyDescent="0.25">
      <c r="C8162" s="6"/>
      <c r="K8162" s="6"/>
      <c r="M8162" s="6"/>
      <c r="O8162" s="6"/>
    </row>
    <row r="8163" spans="3:15" x14ac:dyDescent="0.25">
      <c r="C8163" s="6"/>
      <c r="K8163" s="6"/>
      <c r="M8163" s="6"/>
      <c r="O8163" s="6"/>
    </row>
    <row r="8164" spans="3:15" x14ac:dyDescent="0.25">
      <c r="C8164" s="6"/>
      <c r="K8164" s="6"/>
      <c r="M8164" s="6"/>
      <c r="O8164" s="6"/>
    </row>
    <row r="8165" spans="3:15" x14ac:dyDescent="0.25">
      <c r="C8165" s="6"/>
      <c r="K8165" s="6"/>
      <c r="M8165" s="6"/>
      <c r="O8165" s="6"/>
    </row>
    <row r="8166" spans="3:15" x14ac:dyDescent="0.25">
      <c r="C8166" s="6"/>
      <c r="K8166" s="6"/>
      <c r="M8166" s="6"/>
      <c r="O8166" s="6"/>
    </row>
    <row r="8167" spans="3:15" x14ac:dyDescent="0.25">
      <c r="C8167" s="6"/>
      <c r="K8167" s="6"/>
      <c r="M8167" s="6"/>
      <c r="O8167" s="6"/>
    </row>
    <row r="8168" spans="3:15" x14ac:dyDescent="0.25">
      <c r="C8168" s="6"/>
      <c r="K8168" s="6"/>
      <c r="M8168" s="6"/>
      <c r="O8168" s="6"/>
    </row>
    <row r="8169" spans="3:15" x14ac:dyDescent="0.25">
      <c r="C8169" s="6"/>
      <c r="K8169" s="6"/>
      <c r="M8169" s="6"/>
      <c r="O8169" s="6"/>
    </row>
    <row r="8170" spans="3:15" x14ac:dyDescent="0.25">
      <c r="C8170" s="6"/>
      <c r="K8170" s="6"/>
      <c r="M8170" s="6"/>
      <c r="O8170" s="6"/>
    </row>
    <row r="8171" spans="3:15" x14ac:dyDescent="0.25">
      <c r="C8171" s="6"/>
      <c r="K8171" s="6"/>
      <c r="M8171" s="6"/>
      <c r="O8171" s="6"/>
    </row>
    <row r="8172" spans="3:15" x14ac:dyDescent="0.25">
      <c r="C8172" s="6"/>
      <c r="K8172" s="6"/>
      <c r="M8172" s="6"/>
      <c r="O8172" s="6"/>
    </row>
    <row r="8173" spans="3:15" x14ac:dyDescent="0.25">
      <c r="C8173" s="6"/>
      <c r="K8173" s="6"/>
      <c r="M8173" s="6"/>
      <c r="O8173" s="6"/>
    </row>
    <row r="8174" spans="3:15" x14ac:dyDescent="0.25">
      <c r="C8174" s="6"/>
      <c r="K8174" s="6"/>
      <c r="M8174" s="6"/>
      <c r="O8174" s="6"/>
    </row>
    <row r="8175" spans="3:15" x14ac:dyDescent="0.25">
      <c r="C8175" s="6"/>
      <c r="K8175" s="6"/>
      <c r="M8175" s="6"/>
      <c r="O8175" s="6"/>
    </row>
    <row r="8176" spans="3:15" x14ac:dyDescent="0.25">
      <c r="C8176" s="6"/>
      <c r="K8176" s="6"/>
      <c r="M8176" s="6"/>
      <c r="O8176" s="6"/>
    </row>
    <row r="8177" spans="3:15" x14ac:dyDescent="0.25">
      <c r="C8177" s="6"/>
      <c r="K8177" s="6"/>
      <c r="M8177" s="6"/>
      <c r="O8177" s="6"/>
    </row>
    <row r="8178" spans="3:15" x14ac:dyDescent="0.25">
      <c r="C8178" s="6"/>
      <c r="K8178" s="6"/>
      <c r="M8178" s="6"/>
      <c r="O8178" s="6"/>
    </row>
    <row r="8179" spans="3:15" x14ac:dyDescent="0.25">
      <c r="C8179" s="6"/>
      <c r="K8179" s="6"/>
      <c r="M8179" s="6"/>
      <c r="O8179" s="6"/>
    </row>
    <row r="8180" spans="3:15" x14ac:dyDescent="0.25">
      <c r="C8180" s="6"/>
      <c r="K8180" s="6"/>
      <c r="M8180" s="6"/>
      <c r="O8180" s="6"/>
    </row>
    <row r="8181" spans="3:15" x14ac:dyDescent="0.25">
      <c r="C8181" s="6"/>
      <c r="K8181" s="6"/>
      <c r="M8181" s="6"/>
      <c r="O8181" s="6"/>
    </row>
    <row r="8182" spans="3:15" x14ac:dyDescent="0.25">
      <c r="C8182" s="6"/>
      <c r="K8182" s="6"/>
      <c r="M8182" s="6"/>
      <c r="O8182" s="6"/>
    </row>
    <row r="8183" spans="3:15" x14ac:dyDescent="0.25">
      <c r="C8183" s="6"/>
      <c r="K8183" s="6"/>
      <c r="M8183" s="6"/>
      <c r="O8183" s="6"/>
    </row>
    <row r="8184" spans="3:15" x14ac:dyDescent="0.25">
      <c r="C8184" s="6"/>
      <c r="K8184" s="6"/>
      <c r="M8184" s="6"/>
      <c r="O8184" s="6"/>
    </row>
    <row r="8185" spans="3:15" x14ac:dyDescent="0.25">
      <c r="C8185" s="6"/>
      <c r="K8185" s="6"/>
      <c r="M8185" s="6"/>
      <c r="O8185" s="6"/>
    </row>
    <row r="8186" spans="3:15" x14ac:dyDescent="0.25">
      <c r="C8186" s="6"/>
      <c r="K8186" s="6"/>
      <c r="M8186" s="6"/>
      <c r="O8186" s="6"/>
    </row>
    <row r="8187" spans="3:15" x14ac:dyDescent="0.25">
      <c r="C8187" s="6"/>
      <c r="K8187" s="6"/>
      <c r="M8187" s="6"/>
      <c r="O8187" s="6"/>
    </row>
    <row r="8188" spans="3:15" x14ac:dyDescent="0.25">
      <c r="C8188" s="6"/>
      <c r="K8188" s="6"/>
      <c r="M8188" s="6"/>
      <c r="O8188" s="6"/>
    </row>
    <row r="8189" spans="3:15" x14ac:dyDescent="0.25">
      <c r="C8189" s="6"/>
      <c r="K8189" s="6"/>
      <c r="M8189" s="6"/>
      <c r="O8189" s="6"/>
    </row>
    <row r="8190" spans="3:15" x14ac:dyDescent="0.25">
      <c r="C8190" s="6"/>
      <c r="K8190" s="6"/>
      <c r="M8190" s="6"/>
      <c r="O8190" s="6"/>
    </row>
    <row r="8191" spans="3:15" x14ac:dyDescent="0.25">
      <c r="C8191" s="6"/>
      <c r="K8191" s="6"/>
      <c r="M8191" s="6"/>
      <c r="O8191" s="6"/>
    </row>
    <row r="8192" spans="3:15" x14ac:dyDescent="0.25">
      <c r="C8192" s="6"/>
      <c r="K8192" s="6"/>
      <c r="M8192" s="6"/>
      <c r="O8192" s="6"/>
    </row>
    <row r="8193" spans="3:15" x14ac:dyDescent="0.25">
      <c r="C8193" s="6"/>
      <c r="K8193" s="6"/>
      <c r="M8193" s="6"/>
      <c r="O8193" s="6"/>
    </row>
    <row r="8194" spans="3:15" x14ac:dyDescent="0.25">
      <c r="C8194" s="6"/>
      <c r="K8194" s="6"/>
      <c r="M8194" s="6"/>
      <c r="O8194" s="6"/>
    </row>
    <row r="8195" spans="3:15" x14ac:dyDescent="0.25">
      <c r="C8195" s="6"/>
      <c r="K8195" s="6"/>
      <c r="M8195" s="6"/>
      <c r="O8195" s="6"/>
    </row>
    <row r="8196" spans="3:15" x14ac:dyDescent="0.25">
      <c r="C8196" s="6"/>
      <c r="K8196" s="6"/>
      <c r="M8196" s="6"/>
      <c r="O8196" s="6"/>
    </row>
    <row r="8197" spans="3:15" x14ac:dyDescent="0.25">
      <c r="C8197" s="6"/>
      <c r="K8197" s="6"/>
      <c r="M8197" s="6"/>
      <c r="O8197" s="6"/>
    </row>
    <row r="8198" spans="3:15" x14ac:dyDescent="0.25">
      <c r="C8198" s="6"/>
      <c r="K8198" s="6"/>
      <c r="M8198" s="6"/>
      <c r="O8198" s="6"/>
    </row>
    <row r="8199" spans="3:15" x14ac:dyDescent="0.25">
      <c r="C8199" s="6"/>
      <c r="K8199" s="6"/>
      <c r="M8199" s="6"/>
      <c r="O8199" s="6"/>
    </row>
    <row r="8200" spans="3:15" x14ac:dyDescent="0.25">
      <c r="C8200" s="6"/>
      <c r="K8200" s="6"/>
      <c r="M8200" s="6"/>
      <c r="O8200" s="6"/>
    </row>
    <row r="8201" spans="3:15" x14ac:dyDescent="0.25">
      <c r="C8201" s="6"/>
      <c r="K8201" s="6"/>
      <c r="M8201" s="6"/>
      <c r="O8201" s="6"/>
    </row>
    <row r="8202" spans="3:15" x14ac:dyDescent="0.25">
      <c r="C8202" s="6"/>
      <c r="K8202" s="6"/>
      <c r="M8202" s="6"/>
      <c r="O8202" s="6"/>
    </row>
    <row r="8203" spans="3:15" x14ac:dyDescent="0.25">
      <c r="C8203" s="6"/>
      <c r="K8203" s="6"/>
      <c r="M8203" s="6"/>
      <c r="O8203" s="6"/>
    </row>
    <row r="8204" spans="3:15" x14ac:dyDescent="0.25">
      <c r="C8204" s="6"/>
      <c r="K8204" s="6"/>
      <c r="M8204" s="6"/>
      <c r="O8204" s="6"/>
    </row>
    <row r="8205" spans="3:15" x14ac:dyDescent="0.25">
      <c r="C8205" s="6"/>
      <c r="K8205" s="6"/>
      <c r="M8205" s="6"/>
      <c r="O8205" s="6"/>
    </row>
    <row r="8206" spans="3:15" x14ac:dyDescent="0.25">
      <c r="C8206" s="6"/>
      <c r="K8206" s="6"/>
      <c r="M8206" s="6"/>
      <c r="O8206" s="6"/>
    </row>
    <row r="8207" spans="3:15" x14ac:dyDescent="0.25">
      <c r="C8207" s="6"/>
      <c r="K8207" s="6"/>
      <c r="M8207" s="6"/>
      <c r="O8207" s="6"/>
    </row>
    <row r="8208" spans="3:15" x14ac:dyDescent="0.25">
      <c r="C8208" s="6"/>
      <c r="K8208" s="6"/>
      <c r="M8208" s="6"/>
      <c r="O8208" s="6"/>
    </row>
    <row r="8209" spans="3:15" x14ac:dyDescent="0.25">
      <c r="C8209" s="6"/>
      <c r="K8209" s="6"/>
      <c r="M8209" s="6"/>
      <c r="O8209" s="6"/>
    </row>
    <row r="8210" spans="3:15" x14ac:dyDescent="0.25">
      <c r="C8210" s="6"/>
      <c r="K8210" s="6"/>
      <c r="M8210" s="6"/>
      <c r="O8210" s="6"/>
    </row>
    <row r="8211" spans="3:15" x14ac:dyDescent="0.25">
      <c r="C8211" s="6"/>
      <c r="K8211" s="6"/>
      <c r="M8211" s="6"/>
      <c r="O8211" s="6"/>
    </row>
    <row r="8212" spans="3:15" x14ac:dyDescent="0.25">
      <c r="C8212" s="6"/>
      <c r="K8212" s="6"/>
      <c r="M8212" s="6"/>
      <c r="O8212" s="6"/>
    </row>
    <row r="8213" spans="3:15" x14ac:dyDescent="0.25">
      <c r="C8213" s="6"/>
      <c r="K8213" s="6"/>
      <c r="M8213" s="6"/>
      <c r="O8213" s="6"/>
    </row>
    <row r="8214" spans="3:15" x14ac:dyDescent="0.25">
      <c r="C8214" s="6"/>
      <c r="K8214" s="6"/>
      <c r="M8214" s="6"/>
      <c r="O8214" s="6"/>
    </row>
    <row r="8215" spans="3:15" x14ac:dyDescent="0.25">
      <c r="C8215" s="6"/>
      <c r="K8215" s="6"/>
      <c r="M8215" s="6"/>
      <c r="O8215" s="6"/>
    </row>
    <row r="8216" spans="3:15" x14ac:dyDescent="0.25">
      <c r="C8216" s="6"/>
      <c r="K8216" s="6"/>
      <c r="M8216" s="6"/>
      <c r="O8216" s="6"/>
    </row>
    <row r="8217" spans="3:15" x14ac:dyDescent="0.25">
      <c r="C8217" s="6"/>
      <c r="K8217" s="6"/>
      <c r="M8217" s="6"/>
      <c r="O8217" s="6"/>
    </row>
    <row r="8218" spans="3:15" x14ac:dyDescent="0.25">
      <c r="C8218" s="6"/>
      <c r="K8218" s="6"/>
      <c r="M8218" s="6"/>
      <c r="O8218" s="6"/>
    </row>
    <row r="8219" spans="3:15" x14ac:dyDescent="0.25">
      <c r="C8219" s="6"/>
      <c r="K8219" s="6"/>
      <c r="M8219" s="6"/>
      <c r="O8219" s="6"/>
    </row>
    <row r="8220" spans="3:15" x14ac:dyDescent="0.25">
      <c r="C8220" s="6"/>
      <c r="K8220" s="6"/>
      <c r="M8220" s="6"/>
      <c r="O8220" s="6"/>
    </row>
    <row r="8221" spans="3:15" x14ac:dyDescent="0.25">
      <c r="C8221" s="6"/>
      <c r="K8221" s="6"/>
      <c r="M8221" s="6"/>
      <c r="O8221" s="6"/>
    </row>
    <row r="8222" spans="3:15" x14ac:dyDescent="0.25">
      <c r="C8222" s="6"/>
      <c r="K8222" s="6"/>
      <c r="M8222" s="6"/>
      <c r="O8222" s="6"/>
    </row>
    <row r="8223" spans="3:15" x14ac:dyDescent="0.25">
      <c r="C8223" s="6"/>
      <c r="K8223" s="6"/>
      <c r="M8223" s="6"/>
      <c r="O8223" s="6"/>
    </row>
    <row r="8224" spans="3:15" x14ac:dyDescent="0.25">
      <c r="C8224" s="6"/>
      <c r="K8224" s="6"/>
      <c r="M8224" s="6"/>
      <c r="O8224" s="6"/>
    </row>
    <row r="8225" spans="3:15" x14ac:dyDescent="0.25">
      <c r="C8225" s="6"/>
      <c r="K8225" s="6"/>
      <c r="M8225" s="6"/>
      <c r="O8225" s="6"/>
    </row>
    <row r="8226" spans="3:15" x14ac:dyDescent="0.25">
      <c r="C8226" s="6"/>
      <c r="K8226" s="6"/>
      <c r="M8226" s="6"/>
      <c r="O8226" s="6"/>
    </row>
    <row r="8227" spans="3:15" x14ac:dyDescent="0.25">
      <c r="C8227" s="6"/>
      <c r="K8227" s="6"/>
      <c r="M8227" s="6"/>
      <c r="O8227" s="6"/>
    </row>
    <row r="8228" spans="3:15" x14ac:dyDescent="0.25">
      <c r="C8228" s="6"/>
      <c r="K8228" s="6"/>
      <c r="M8228" s="6"/>
      <c r="O8228" s="6"/>
    </row>
    <row r="8229" spans="3:15" x14ac:dyDescent="0.25">
      <c r="C8229" s="6"/>
      <c r="K8229" s="6"/>
      <c r="M8229" s="6"/>
      <c r="O8229" s="6"/>
    </row>
    <row r="8230" spans="3:15" x14ac:dyDescent="0.25">
      <c r="C8230" s="6"/>
      <c r="K8230" s="6"/>
      <c r="M8230" s="6"/>
      <c r="O8230" s="6"/>
    </row>
    <row r="8231" spans="3:15" x14ac:dyDescent="0.25">
      <c r="C8231" s="6"/>
      <c r="K8231" s="6"/>
      <c r="M8231" s="6"/>
      <c r="O8231" s="6"/>
    </row>
    <row r="8232" spans="3:15" x14ac:dyDescent="0.25">
      <c r="C8232" s="6"/>
      <c r="K8232" s="6"/>
      <c r="M8232" s="6"/>
      <c r="O8232" s="6"/>
    </row>
    <row r="8233" spans="3:15" x14ac:dyDescent="0.25">
      <c r="C8233" s="6"/>
      <c r="K8233" s="6"/>
      <c r="M8233" s="6"/>
      <c r="O8233" s="6"/>
    </row>
    <row r="8234" spans="3:15" x14ac:dyDescent="0.25">
      <c r="C8234" s="6"/>
      <c r="K8234" s="6"/>
      <c r="M8234" s="6"/>
      <c r="O8234" s="6"/>
    </row>
    <row r="8235" spans="3:15" x14ac:dyDescent="0.25">
      <c r="C8235" s="6"/>
      <c r="K8235" s="6"/>
      <c r="M8235" s="6"/>
      <c r="O8235" s="6"/>
    </row>
    <row r="8236" spans="3:15" x14ac:dyDescent="0.25">
      <c r="C8236" s="6"/>
      <c r="K8236" s="6"/>
      <c r="M8236" s="6"/>
      <c r="O8236" s="6"/>
    </row>
    <row r="8237" spans="3:15" x14ac:dyDescent="0.25">
      <c r="C8237" s="6"/>
      <c r="K8237" s="6"/>
      <c r="M8237" s="6"/>
      <c r="O8237" s="6"/>
    </row>
    <row r="8238" spans="3:15" x14ac:dyDescent="0.25">
      <c r="C8238" s="6"/>
      <c r="K8238" s="6"/>
      <c r="M8238" s="6"/>
      <c r="O8238" s="6"/>
    </row>
    <row r="8239" spans="3:15" x14ac:dyDescent="0.25">
      <c r="C8239" s="6"/>
      <c r="K8239" s="6"/>
      <c r="M8239" s="6"/>
      <c r="O8239" s="6"/>
    </row>
    <row r="8240" spans="3:15" x14ac:dyDescent="0.25">
      <c r="C8240" s="6"/>
      <c r="K8240" s="6"/>
      <c r="M8240" s="6"/>
      <c r="O8240" s="6"/>
    </row>
    <row r="8241" spans="3:15" x14ac:dyDescent="0.25">
      <c r="C8241" s="6"/>
      <c r="K8241" s="6"/>
      <c r="M8241" s="6"/>
      <c r="O8241" s="6"/>
    </row>
    <row r="8242" spans="3:15" x14ac:dyDescent="0.25">
      <c r="C8242" s="6"/>
      <c r="K8242" s="6"/>
      <c r="M8242" s="6"/>
      <c r="O8242" s="6"/>
    </row>
    <row r="8243" spans="3:15" x14ac:dyDescent="0.25">
      <c r="C8243" s="6"/>
      <c r="K8243" s="6"/>
      <c r="M8243" s="6"/>
      <c r="O8243" s="6"/>
    </row>
    <row r="8244" spans="3:15" x14ac:dyDescent="0.25">
      <c r="C8244" s="6"/>
      <c r="K8244" s="6"/>
      <c r="M8244" s="6"/>
      <c r="O8244" s="6"/>
    </row>
    <row r="8245" spans="3:15" x14ac:dyDescent="0.25">
      <c r="C8245" s="6"/>
      <c r="K8245" s="6"/>
      <c r="M8245" s="6"/>
      <c r="O8245" s="6"/>
    </row>
    <row r="8246" spans="3:15" x14ac:dyDescent="0.25">
      <c r="C8246" s="6"/>
      <c r="K8246" s="6"/>
      <c r="M8246" s="6"/>
      <c r="O8246" s="6"/>
    </row>
    <row r="8247" spans="3:15" x14ac:dyDescent="0.25">
      <c r="C8247" s="6"/>
      <c r="K8247" s="6"/>
      <c r="M8247" s="6"/>
      <c r="O8247" s="6"/>
    </row>
    <row r="8248" spans="3:15" x14ac:dyDescent="0.25">
      <c r="C8248" s="6"/>
      <c r="K8248" s="6"/>
      <c r="M8248" s="6"/>
      <c r="O8248" s="6"/>
    </row>
    <row r="8249" spans="3:15" x14ac:dyDescent="0.25">
      <c r="C8249" s="6"/>
      <c r="K8249" s="6"/>
      <c r="M8249" s="6"/>
      <c r="O8249" s="6"/>
    </row>
    <row r="8250" spans="3:15" x14ac:dyDescent="0.25">
      <c r="C8250" s="6"/>
      <c r="K8250" s="6"/>
      <c r="M8250" s="6"/>
      <c r="O8250" s="6"/>
    </row>
    <row r="8251" spans="3:15" x14ac:dyDescent="0.25">
      <c r="C8251" s="6"/>
      <c r="K8251" s="6"/>
      <c r="M8251" s="6"/>
      <c r="O8251" s="6"/>
    </row>
    <row r="8252" spans="3:15" x14ac:dyDescent="0.25">
      <c r="C8252" s="6"/>
      <c r="K8252" s="6"/>
      <c r="M8252" s="6"/>
      <c r="O8252" s="6"/>
    </row>
    <row r="8253" spans="3:15" x14ac:dyDescent="0.25">
      <c r="C8253" s="6"/>
      <c r="K8253" s="6"/>
      <c r="M8253" s="6"/>
      <c r="O8253" s="6"/>
    </row>
    <row r="8254" spans="3:15" x14ac:dyDescent="0.25">
      <c r="C8254" s="6"/>
      <c r="K8254" s="6"/>
      <c r="M8254" s="6"/>
      <c r="O8254" s="6"/>
    </row>
    <row r="8255" spans="3:15" x14ac:dyDescent="0.25">
      <c r="C8255" s="6"/>
      <c r="K8255" s="6"/>
      <c r="M8255" s="6"/>
      <c r="O8255" s="6"/>
    </row>
    <row r="8256" spans="3:15" x14ac:dyDescent="0.25">
      <c r="C8256" s="6"/>
      <c r="K8256" s="6"/>
      <c r="M8256" s="6"/>
      <c r="O8256" s="6"/>
    </row>
    <row r="8257" spans="3:15" x14ac:dyDescent="0.25">
      <c r="C8257" s="6"/>
      <c r="K8257" s="6"/>
      <c r="M8257" s="6"/>
      <c r="O8257" s="6"/>
    </row>
    <row r="8258" spans="3:15" x14ac:dyDescent="0.25">
      <c r="C8258" s="6"/>
      <c r="K8258" s="6"/>
      <c r="M8258" s="6"/>
      <c r="O8258" s="6"/>
    </row>
    <row r="8259" spans="3:15" x14ac:dyDescent="0.25">
      <c r="C8259" s="6"/>
      <c r="K8259" s="6"/>
      <c r="M8259" s="6"/>
      <c r="O8259" s="6"/>
    </row>
    <row r="8260" spans="3:15" x14ac:dyDescent="0.25">
      <c r="C8260" s="6"/>
      <c r="K8260" s="6"/>
      <c r="M8260" s="6"/>
      <c r="O8260" s="6"/>
    </row>
    <row r="8261" spans="3:15" x14ac:dyDescent="0.25">
      <c r="C8261" s="6"/>
      <c r="K8261" s="6"/>
      <c r="M8261" s="6"/>
      <c r="O8261" s="6"/>
    </row>
    <row r="8262" spans="3:15" x14ac:dyDescent="0.25">
      <c r="C8262" s="6"/>
      <c r="K8262" s="6"/>
      <c r="M8262" s="6"/>
      <c r="O8262" s="6"/>
    </row>
    <row r="8263" spans="3:15" x14ac:dyDescent="0.25">
      <c r="C8263" s="6"/>
      <c r="K8263" s="6"/>
      <c r="M8263" s="6"/>
      <c r="O8263" s="6"/>
    </row>
    <row r="8264" spans="3:15" x14ac:dyDescent="0.25">
      <c r="C8264" s="6"/>
      <c r="K8264" s="6"/>
      <c r="M8264" s="6"/>
      <c r="O8264" s="6"/>
    </row>
    <row r="8265" spans="3:15" x14ac:dyDescent="0.25">
      <c r="C8265" s="6"/>
      <c r="K8265" s="6"/>
      <c r="M8265" s="6"/>
      <c r="O8265" s="6"/>
    </row>
    <row r="8266" spans="3:15" x14ac:dyDescent="0.25">
      <c r="C8266" s="6"/>
      <c r="K8266" s="6"/>
      <c r="M8266" s="6"/>
      <c r="O8266" s="6"/>
    </row>
    <row r="8267" spans="3:15" x14ac:dyDescent="0.25">
      <c r="C8267" s="6"/>
      <c r="K8267" s="6"/>
      <c r="M8267" s="6"/>
      <c r="O8267" s="6"/>
    </row>
    <row r="8268" spans="3:15" x14ac:dyDescent="0.25">
      <c r="C8268" s="6"/>
      <c r="K8268" s="6"/>
      <c r="M8268" s="6"/>
      <c r="O8268" s="6"/>
    </row>
    <row r="8269" spans="3:15" x14ac:dyDescent="0.25">
      <c r="C8269" s="6"/>
      <c r="K8269" s="6"/>
      <c r="M8269" s="6"/>
      <c r="O8269" s="6"/>
    </row>
    <row r="8270" spans="3:15" x14ac:dyDescent="0.25">
      <c r="C8270" s="6"/>
      <c r="K8270" s="6"/>
      <c r="M8270" s="6"/>
      <c r="O8270" s="6"/>
    </row>
    <row r="8271" spans="3:15" x14ac:dyDescent="0.25">
      <c r="C8271" s="6"/>
      <c r="K8271" s="6"/>
      <c r="M8271" s="6"/>
      <c r="O8271" s="6"/>
    </row>
    <row r="8272" spans="3:15" x14ac:dyDescent="0.25">
      <c r="C8272" s="6"/>
      <c r="K8272" s="6"/>
      <c r="M8272" s="6"/>
      <c r="O8272" s="6"/>
    </row>
    <row r="8273" spans="3:15" x14ac:dyDescent="0.25">
      <c r="C8273" s="6"/>
      <c r="K8273" s="6"/>
      <c r="M8273" s="6"/>
      <c r="O8273" s="6"/>
    </row>
    <row r="8274" spans="3:15" x14ac:dyDescent="0.25">
      <c r="C8274" s="6"/>
      <c r="K8274" s="6"/>
      <c r="M8274" s="6"/>
      <c r="O8274" s="6"/>
    </row>
    <row r="8275" spans="3:15" x14ac:dyDescent="0.25">
      <c r="C8275" s="6"/>
      <c r="K8275" s="6"/>
      <c r="M8275" s="6"/>
      <c r="O8275" s="6"/>
    </row>
    <row r="8276" spans="3:15" x14ac:dyDescent="0.25">
      <c r="C8276" s="6"/>
      <c r="K8276" s="6"/>
      <c r="M8276" s="6"/>
      <c r="O8276" s="6"/>
    </row>
    <row r="8277" spans="3:15" x14ac:dyDescent="0.25">
      <c r="C8277" s="6"/>
      <c r="K8277" s="6"/>
      <c r="M8277" s="6"/>
      <c r="O8277" s="6"/>
    </row>
    <row r="8278" spans="3:15" x14ac:dyDescent="0.25">
      <c r="C8278" s="6"/>
      <c r="K8278" s="6"/>
      <c r="M8278" s="6"/>
      <c r="O8278" s="6"/>
    </row>
    <row r="8279" spans="3:15" x14ac:dyDescent="0.25">
      <c r="C8279" s="6"/>
      <c r="K8279" s="6"/>
      <c r="M8279" s="6"/>
      <c r="O8279" s="6"/>
    </row>
    <row r="8280" spans="3:15" x14ac:dyDescent="0.25">
      <c r="C8280" s="6"/>
      <c r="K8280" s="6"/>
      <c r="M8280" s="6"/>
      <c r="O8280" s="6"/>
    </row>
    <row r="8281" spans="3:15" x14ac:dyDescent="0.25">
      <c r="C8281" s="6"/>
      <c r="K8281" s="6"/>
      <c r="M8281" s="6"/>
      <c r="O8281" s="6"/>
    </row>
    <row r="8282" spans="3:15" x14ac:dyDescent="0.25">
      <c r="C8282" s="6"/>
      <c r="K8282" s="6"/>
      <c r="M8282" s="6"/>
      <c r="O8282" s="6"/>
    </row>
    <row r="8283" spans="3:15" x14ac:dyDescent="0.25">
      <c r="C8283" s="6"/>
      <c r="K8283" s="6"/>
      <c r="M8283" s="6"/>
      <c r="O8283" s="6"/>
    </row>
    <row r="8284" spans="3:15" x14ac:dyDescent="0.25">
      <c r="C8284" s="6"/>
      <c r="K8284" s="6"/>
      <c r="M8284" s="6"/>
      <c r="O8284" s="6"/>
    </row>
    <row r="8285" spans="3:15" x14ac:dyDescent="0.25">
      <c r="C8285" s="6"/>
      <c r="K8285" s="6"/>
      <c r="M8285" s="6"/>
      <c r="O8285" s="6"/>
    </row>
    <row r="8286" spans="3:15" x14ac:dyDescent="0.25">
      <c r="C8286" s="6"/>
      <c r="K8286" s="6"/>
      <c r="M8286" s="6"/>
      <c r="O8286" s="6"/>
    </row>
    <row r="8287" spans="3:15" x14ac:dyDescent="0.25">
      <c r="C8287" s="6"/>
      <c r="K8287" s="6"/>
      <c r="M8287" s="6"/>
      <c r="O8287" s="6"/>
    </row>
    <row r="8288" spans="3:15" x14ac:dyDescent="0.25">
      <c r="C8288" s="6"/>
      <c r="K8288" s="6"/>
      <c r="M8288" s="6"/>
      <c r="O8288" s="6"/>
    </row>
    <row r="8289" spans="3:15" x14ac:dyDescent="0.25">
      <c r="C8289" s="6"/>
      <c r="K8289" s="6"/>
      <c r="M8289" s="6"/>
      <c r="O8289" s="6"/>
    </row>
    <row r="8290" spans="3:15" x14ac:dyDescent="0.25">
      <c r="C8290" s="6"/>
      <c r="K8290" s="6"/>
      <c r="M8290" s="6"/>
      <c r="O8290" s="6"/>
    </row>
    <row r="8291" spans="3:15" x14ac:dyDescent="0.25">
      <c r="C8291" s="6"/>
      <c r="K8291" s="6"/>
      <c r="M8291" s="6"/>
      <c r="O8291" s="6"/>
    </row>
    <row r="8292" spans="3:15" x14ac:dyDescent="0.25">
      <c r="C8292" s="6"/>
      <c r="K8292" s="6"/>
      <c r="M8292" s="6"/>
      <c r="O8292" s="6"/>
    </row>
    <row r="8293" spans="3:15" x14ac:dyDescent="0.25">
      <c r="C8293" s="6"/>
      <c r="K8293" s="6"/>
      <c r="M8293" s="6"/>
      <c r="O8293" s="6"/>
    </row>
    <row r="8294" spans="3:15" x14ac:dyDescent="0.25">
      <c r="C8294" s="6"/>
      <c r="K8294" s="6"/>
      <c r="M8294" s="6"/>
      <c r="O8294" s="6"/>
    </row>
    <row r="8295" spans="3:15" x14ac:dyDescent="0.25">
      <c r="C8295" s="6"/>
      <c r="K8295" s="6"/>
      <c r="M8295" s="6"/>
      <c r="O8295" s="6"/>
    </row>
    <row r="8296" spans="3:15" x14ac:dyDescent="0.25">
      <c r="C8296" s="6"/>
      <c r="K8296" s="6"/>
      <c r="M8296" s="6"/>
      <c r="O8296" s="6"/>
    </row>
    <row r="8297" spans="3:15" x14ac:dyDescent="0.25">
      <c r="C8297" s="6"/>
      <c r="K8297" s="6"/>
      <c r="M8297" s="6"/>
      <c r="O8297" s="6"/>
    </row>
    <row r="8298" spans="3:15" x14ac:dyDescent="0.25">
      <c r="C8298" s="6"/>
      <c r="K8298" s="6"/>
      <c r="M8298" s="6"/>
      <c r="O8298" s="6"/>
    </row>
    <row r="8299" spans="3:15" x14ac:dyDescent="0.25">
      <c r="C8299" s="6"/>
      <c r="K8299" s="6"/>
      <c r="M8299" s="6"/>
      <c r="O8299" s="6"/>
    </row>
    <row r="8300" spans="3:15" x14ac:dyDescent="0.25">
      <c r="C8300" s="6"/>
      <c r="K8300" s="6"/>
      <c r="M8300" s="6"/>
      <c r="O8300" s="6"/>
    </row>
    <row r="8301" spans="3:15" x14ac:dyDescent="0.25">
      <c r="C8301" s="6"/>
      <c r="K8301" s="6"/>
      <c r="M8301" s="6"/>
      <c r="O8301" s="6"/>
    </row>
    <row r="8302" spans="3:15" x14ac:dyDescent="0.25">
      <c r="C8302" s="6"/>
      <c r="K8302" s="6"/>
      <c r="M8302" s="6"/>
      <c r="O8302" s="6"/>
    </row>
    <row r="8303" spans="3:15" x14ac:dyDescent="0.25">
      <c r="C8303" s="6"/>
      <c r="K8303" s="6"/>
      <c r="M8303" s="6"/>
      <c r="O8303" s="6"/>
    </row>
    <row r="8304" spans="3:15" x14ac:dyDescent="0.25">
      <c r="C8304" s="6"/>
      <c r="K8304" s="6"/>
      <c r="M8304" s="6"/>
      <c r="O8304" s="6"/>
    </row>
    <row r="8305" spans="3:15" x14ac:dyDescent="0.25">
      <c r="C8305" s="6"/>
      <c r="K8305" s="6"/>
      <c r="M8305" s="6"/>
      <c r="O8305" s="6"/>
    </row>
    <row r="8306" spans="3:15" x14ac:dyDescent="0.25">
      <c r="C8306" s="6"/>
      <c r="K8306" s="6"/>
      <c r="M8306" s="6"/>
      <c r="O8306" s="6"/>
    </row>
    <row r="8307" spans="3:15" x14ac:dyDescent="0.25">
      <c r="C8307" s="6"/>
      <c r="K8307" s="6"/>
      <c r="M8307" s="6"/>
      <c r="O8307" s="6"/>
    </row>
    <row r="8308" spans="3:15" x14ac:dyDescent="0.25">
      <c r="C8308" s="6"/>
      <c r="K8308" s="6"/>
      <c r="M8308" s="6"/>
      <c r="O8308" s="6"/>
    </row>
    <row r="8309" spans="3:15" x14ac:dyDescent="0.25">
      <c r="C8309" s="6"/>
      <c r="K8309" s="6"/>
      <c r="M8309" s="6"/>
      <c r="O8309" s="6"/>
    </row>
    <row r="8310" spans="3:15" x14ac:dyDescent="0.25">
      <c r="C8310" s="6"/>
      <c r="K8310" s="6"/>
      <c r="M8310" s="6"/>
      <c r="O8310" s="6"/>
    </row>
    <row r="8311" spans="3:15" x14ac:dyDescent="0.25">
      <c r="C8311" s="6"/>
      <c r="K8311" s="6"/>
      <c r="M8311" s="6"/>
      <c r="O8311" s="6"/>
    </row>
    <row r="8312" spans="3:15" x14ac:dyDescent="0.25">
      <c r="C8312" s="6"/>
      <c r="K8312" s="6"/>
      <c r="M8312" s="6"/>
      <c r="O8312" s="6"/>
    </row>
    <row r="8313" spans="3:15" x14ac:dyDescent="0.25">
      <c r="C8313" s="6"/>
      <c r="K8313" s="6"/>
      <c r="M8313" s="6"/>
      <c r="O8313" s="6"/>
    </row>
    <row r="8314" spans="3:15" x14ac:dyDescent="0.25">
      <c r="C8314" s="6"/>
      <c r="K8314" s="6"/>
      <c r="M8314" s="6"/>
      <c r="O8314" s="6"/>
    </row>
    <row r="8315" spans="3:15" x14ac:dyDescent="0.25">
      <c r="C8315" s="6"/>
      <c r="K8315" s="6"/>
      <c r="M8315" s="6"/>
      <c r="O8315" s="6"/>
    </row>
    <row r="8316" spans="3:15" x14ac:dyDescent="0.25">
      <c r="C8316" s="6"/>
      <c r="K8316" s="6"/>
      <c r="M8316" s="6"/>
      <c r="O8316" s="6"/>
    </row>
    <row r="8317" spans="3:15" x14ac:dyDescent="0.25">
      <c r="C8317" s="6"/>
      <c r="K8317" s="6"/>
      <c r="M8317" s="6"/>
      <c r="O8317" s="6"/>
    </row>
    <row r="8318" spans="3:15" x14ac:dyDescent="0.25">
      <c r="C8318" s="6"/>
      <c r="K8318" s="6"/>
      <c r="M8318" s="6"/>
      <c r="O8318" s="6"/>
    </row>
    <row r="8319" spans="3:15" x14ac:dyDescent="0.25">
      <c r="C8319" s="6"/>
      <c r="K8319" s="6"/>
      <c r="M8319" s="6"/>
      <c r="O8319" s="6"/>
    </row>
    <row r="8320" spans="3:15" x14ac:dyDescent="0.25">
      <c r="C8320" s="6"/>
      <c r="K8320" s="6"/>
      <c r="M8320" s="6"/>
      <c r="O8320" s="6"/>
    </row>
    <row r="8321" spans="3:15" x14ac:dyDescent="0.25">
      <c r="C8321" s="6"/>
      <c r="K8321" s="6"/>
      <c r="M8321" s="6"/>
      <c r="O8321" s="6"/>
    </row>
    <row r="8322" spans="3:15" x14ac:dyDescent="0.25">
      <c r="C8322" s="6"/>
      <c r="K8322" s="6"/>
      <c r="M8322" s="6"/>
      <c r="O8322" s="6"/>
    </row>
    <row r="8323" spans="3:15" x14ac:dyDescent="0.25">
      <c r="C8323" s="6"/>
      <c r="K8323" s="6"/>
      <c r="M8323" s="6"/>
      <c r="O8323" s="6"/>
    </row>
    <row r="8324" spans="3:15" x14ac:dyDescent="0.25">
      <c r="C8324" s="6"/>
      <c r="K8324" s="6"/>
      <c r="M8324" s="6"/>
      <c r="O8324" s="6"/>
    </row>
    <row r="8325" spans="3:15" x14ac:dyDescent="0.25">
      <c r="C8325" s="6"/>
      <c r="K8325" s="6"/>
      <c r="M8325" s="6"/>
      <c r="O8325" s="6"/>
    </row>
    <row r="8326" spans="3:15" x14ac:dyDescent="0.25">
      <c r="C8326" s="6"/>
      <c r="K8326" s="6"/>
      <c r="M8326" s="6"/>
      <c r="O8326" s="6"/>
    </row>
    <row r="8327" spans="3:15" x14ac:dyDescent="0.25">
      <c r="C8327" s="6"/>
      <c r="K8327" s="6"/>
      <c r="M8327" s="6"/>
      <c r="O8327" s="6"/>
    </row>
    <row r="8328" spans="3:15" x14ac:dyDescent="0.25">
      <c r="C8328" s="6"/>
      <c r="K8328" s="6"/>
      <c r="M8328" s="6"/>
      <c r="O8328" s="6"/>
    </row>
    <row r="8329" spans="3:15" x14ac:dyDescent="0.25">
      <c r="C8329" s="6"/>
      <c r="K8329" s="6"/>
      <c r="M8329" s="6"/>
      <c r="O8329" s="6"/>
    </row>
    <row r="8330" spans="3:15" x14ac:dyDescent="0.25">
      <c r="C8330" s="6"/>
      <c r="K8330" s="6"/>
      <c r="M8330" s="6"/>
      <c r="O8330" s="6"/>
    </row>
    <row r="8331" spans="3:15" x14ac:dyDescent="0.25">
      <c r="C8331" s="6"/>
      <c r="K8331" s="6"/>
      <c r="M8331" s="6"/>
      <c r="O8331" s="6"/>
    </row>
    <row r="8332" spans="3:15" x14ac:dyDescent="0.25">
      <c r="C8332" s="6"/>
      <c r="K8332" s="6"/>
      <c r="M8332" s="6"/>
      <c r="O8332" s="6"/>
    </row>
    <row r="8333" spans="3:15" x14ac:dyDescent="0.25">
      <c r="C8333" s="6"/>
      <c r="K8333" s="6"/>
      <c r="M8333" s="6"/>
      <c r="O8333" s="6"/>
    </row>
    <row r="8334" spans="3:15" x14ac:dyDescent="0.25">
      <c r="C8334" s="6"/>
      <c r="K8334" s="6"/>
      <c r="M8334" s="6"/>
      <c r="O8334" s="6"/>
    </row>
    <row r="8335" spans="3:15" x14ac:dyDescent="0.25">
      <c r="C8335" s="6"/>
      <c r="K8335" s="6"/>
      <c r="M8335" s="6"/>
      <c r="O8335" s="6"/>
    </row>
    <row r="8336" spans="3:15" x14ac:dyDescent="0.25">
      <c r="C8336" s="6"/>
      <c r="K8336" s="6"/>
      <c r="M8336" s="6"/>
      <c r="O8336" s="6"/>
    </row>
    <row r="8337" spans="3:15" x14ac:dyDescent="0.25">
      <c r="C8337" s="6"/>
      <c r="K8337" s="6"/>
      <c r="M8337" s="6"/>
      <c r="O8337" s="6"/>
    </row>
    <row r="8338" spans="3:15" x14ac:dyDescent="0.25">
      <c r="C8338" s="6"/>
      <c r="K8338" s="6"/>
      <c r="M8338" s="6"/>
      <c r="O8338" s="6"/>
    </row>
    <row r="8339" spans="3:15" x14ac:dyDescent="0.25">
      <c r="C8339" s="6"/>
      <c r="K8339" s="6"/>
      <c r="M8339" s="6"/>
      <c r="O8339" s="6"/>
    </row>
    <row r="8340" spans="3:15" x14ac:dyDescent="0.25">
      <c r="C8340" s="6"/>
      <c r="K8340" s="6"/>
      <c r="M8340" s="6"/>
      <c r="O8340" s="6"/>
    </row>
    <row r="8341" spans="3:15" x14ac:dyDescent="0.25">
      <c r="C8341" s="6"/>
      <c r="K8341" s="6"/>
      <c r="M8341" s="6"/>
      <c r="O8341" s="6"/>
    </row>
    <row r="8342" spans="3:15" x14ac:dyDescent="0.25">
      <c r="C8342" s="6"/>
      <c r="K8342" s="6"/>
      <c r="M8342" s="6"/>
      <c r="O8342" s="6"/>
    </row>
    <row r="8343" spans="3:15" x14ac:dyDescent="0.25">
      <c r="C8343" s="6"/>
      <c r="K8343" s="6"/>
      <c r="M8343" s="6"/>
      <c r="O8343" s="6"/>
    </row>
    <row r="8344" spans="3:15" x14ac:dyDescent="0.25">
      <c r="C8344" s="6"/>
      <c r="K8344" s="6"/>
      <c r="M8344" s="6"/>
      <c r="O8344" s="6"/>
    </row>
    <row r="8345" spans="3:15" x14ac:dyDescent="0.25">
      <c r="C8345" s="6"/>
      <c r="K8345" s="6"/>
      <c r="M8345" s="6"/>
      <c r="O8345" s="6"/>
    </row>
    <row r="8346" spans="3:15" x14ac:dyDescent="0.25">
      <c r="C8346" s="6"/>
      <c r="K8346" s="6"/>
      <c r="M8346" s="6"/>
      <c r="O8346" s="6"/>
    </row>
    <row r="8347" spans="3:15" x14ac:dyDescent="0.25">
      <c r="C8347" s="6"/>
      <c r="K8347" s="6"/>
      <c r="M8347" s="6"/>
      <c r="O8347" s="6"/>
    </row>
    <row r="8348" spans="3:15" x14ac:dyDescent="0.25">
      <c r="C8348" s="6"/>
      <c r="K8348" s="6"/>
      <c r="M8348" s="6"/>
      <c r="O8348" s="6"/>
    </row>
    <row r="8349" spans="3:15" x14ac:dyDescent="0.25">
      <c r="C8349" s="6"/>
      <c r="K8349" s="6"/>
      <c r="M8349" s="6"/>
      <c r="O8349" s="6"/>
    </row>
    <row r="8350" spans="3:15" x14ac:dyDescent="0.25">
      <c r="C8350" s="6"/>
      <c r="K8350" s="6"/>
      <c r="M8350" s="6"/>
      <c r="O8350" s="6"/>
    </row>
    <row r="8351" spans="3:15" x14ac:dyDescent="0.25">
      <c r="C8351" s="6"/>
      <c r="K8351" s="6"/>
      <c r="M8351" s="6"/>
      <c r="O8351" s="6"/>
    </row>
    <row r="8352" spans="3:15" x14ac:dyDescent="0.25">
      <c r="C8352" s="6"/>
      <c r="K8352" s="6"/>
      <c r="M8352" s="6"/>
      <c r="O8352" s="6"/>
    </row>
    <row r="8353" spans="3:15" x14ac:dyDescent="0.25">
      <c r="C8353" s="6"/>
      <c r="K8353" s="6"/>
      <c r="M8353" s="6"/>
      <c r="O8353" s="6"/>
    </row>
    <row r="8354" spans="3:15" x14ac:dyDescent="0.25">
      <c r="C8354" s="6"/>
      <c r="K8354" s="6"/>
      <c r="M8354" s="6"/>
      <c r="O8354" s="6"/>
    </row>
    <row r="8355" spans="3:15" x14ac:dyDescent="0.25">
      <c r="C8355" s="6"/>
      <c r="K8355" s="6"/>
      <c r="M8355" s="6"/>
      <c r="O8355" s="6"/>
    </row>
    <row r="8356" spans="3:15" x14ac:dyDescent="0.25">
      <c r="C8356" s="6"/>
      <c r="K8356" s="6"/>
      <c r="M8356" s="6"/>
      <c r="O8356" s="6"/>
    </row>
    <row r="8357" spans="3:15" x14ac:dyDescent="0.25">
      <c r="C8357" s="6"/>
      <c r="K8357" s="6"/>
      <c r="M8357" s="6"/>
      <c r="O8357" s="6"/>
    </row>
    <row r="8358" spans="3:15" x14ac:dyDescent="0.25">
      <c r="C8358" s="6"/>
      <c r="K8358" s="6"/>
      <c r="M8358" s="6"/>
      <c r="O8358" s="6"/>
    </row>
    <row r="8359" spans="3:15" x14ac:dyDescent="0.25">
      <c r="C8359" s="6"/>
      <c r="K8359" s="6"/>
      <c r="M8359" s="6"/>
      <c r="O8359" s="6"/>
    </row>
    <row r="8360" spans="3:15" x14ac:dyDescent="0.25">
      <c r="C8360" s="6"/>
      <c r="K8360" s="6"/>
      <c r="M8360" s="6"/>
      <c r="O8360" s="6"/>
    </row>
    <row r="8361" spans="3:15" x14ac:dyDescent="0.25">
      <c r="C8361" s="6"/>
      <c r="K8361" s="6"/>
      <c r="M8361" s="6"/>
      <c r="O8361" s="6"/>
    </row>
    <row r="8362" spans="3:15" x14ac:dyDescent="0.25">
      <c r="C8362" s="6"/>
      <c r="K8362" s="6"/>
      <c r="M8362" s="6"/>
      <c r="O8362" s="6"/>
    </row>
    <row r="8363" spans="3:15" x14ac:dyDescent="0.25">
      <c r="C8363" s="6"/>
      <c r="K8363" s="6"/>
      <c r="M8363" s="6"/>
      <c r="O8363" s="6"/>
    </row>
    <row r="8364" spans="3:15" x14ac:dyDescent="0.25">
      <c r="C8364" s="6"/>
      <c r="K8364" s="6"/>
      <c r="M8364" s="6"/>
      <c r="O8364" s="6"/>
    </row>
    <row r="8365" spans="3:15" x14ac:dyDescent="0.25">
      <c r="C8365" s="6"/>
      <c r="K8365" s="6"/>
      <c r="M8365" s="6"/>
      <c r="O8365" s="6"/>
    </row>
    <row r="8366" spans="3:15" x14ac:dyDescent="0.25">
      <c r="C8366" s="6"/>
      <c r="K8366" s="6"/>
      <c r="M8366" s="6"/>
      <c r="O8366" s="6"/>
    </row>
    <row r="8367" spans="3:15" x14ac:dyDescent="0.25">
      <c r="C8367" s="6"/>
      <c r="K8367" s="6"/>
      <c r="M8367" s="6"/>
      <c r="O8367" s="6"/>
    </row>
    <row r="8368" spans="3:15" x14ac:dyDescent="0.25">
      <c r="C8368" s="6"/>
      <c r="K8368" s="6"/>
      <c r="M8368" s="6"/>
      <c r="O8368" s="6"/>
    </row>
    <row r="8369" spans="3:15" x14ac:dyDescent="0.25">
      <c r="C8369" s="6"/>
      <c r="K8369" s="6"/>
      <c r="M8369" s="6"/>
      <c r="O8369" s="6"/>
    </row>
    <row r="8370" spans="3:15" x14ac:dyDescent="0.25">
      <c r="C8370" s="6"/>
      <c r="K8370" s="6"/>
      <c r="M8370" s="6"/>
      <c r="O8370" s="6"/>
    </row>
    <row r="8371" spans="3:15" x14ac:dyDescent="0.25">
      <c r="C8371" s="6"/>
      <c r="K8371" s="6"/>
      <c r="M8371" s="6"/>
      <c r="O8371" s="6"/>
    </row>
    <row r="8372" spans="3:15" x14ac:dyDescent="0.25">
      <c r="C8372" s="6"/>
      <c r="K8372" s="6"/>
      <c r="M8372" s="6"/>
      <c r="O8372" s="6"/>
    </row>
    <row r="8373" spans="3:15" x14ac:dyDescent="0.25">
      <c r="C8373" s="6"/>
      <c r="K8373" s="6"/>
      <c r="M8373" s="6"/>
      <c r="O8373" s="6"/>
    </row>
    <row r="8374" spans="3:15" x14ac:dyDescent="0.25">
      <c r="C8374" s="6"/>
      <c r="K8374" s="6"/>
      <c r="M8374" s="6"/>
      <c r="O8374" s="6"/>
    </row>
    <row r="8375" spans="3:15" x14ac:dyDescent="0.25">
      <c r="C8375" s="6"/>
      <c r="K8375" s="6"/>
      <c r="M8375" s="6"/>
      <c r="O8375" s="6"/>
    </row>
    <row r="8376" spans="3:15" x14ac:dyDescent="0.25">
      <c r="C8376" s="6"/>
      <c r="K8376" s="6"/>
      <c r="M8376" s="6"/>
      <c r="O8376" s="6"/>
    </row>
    <row r="8377" spans="3:15" x14ac:dyDescent="0.25">
      <c r="C8377" s="6"/>
      <c r="K8377" s="6"/>
      <c r="M8377" s="6"/>
      <c r="O8377" s="6"/>
    </row>
    <row r="8378" spans="3:15" x14ac:dyDescent="0.25">
      <c r="C8378" s="6"/>
      <c r="K8378" s="6"/>
      <c r="M8378" s="6"/>
      <c r="O8378" s="6"/>
    </row>
    <row r="8379" spans="3:15" x14ac:dyDescent="0.25">
      <c r="C8379" s="6"/>
      <c r="K8379" s="6"/>
      <c r="M8379" s="6"/>
      <c r="O8379" s="6"/>
    </row>
    <row r="8380" spans="3:15" x14ac:dyDescent="0.25">
      <c r="C8380" s="6"/>
      <c r="K8380" s="6"/>
      <c r="M8380" s="6"/>
      <c r="O8380" s="6"/>
    </row>
    <row r="8381" spans="3:15" x14ac:dyDescent="0.25">
      <c r="C8381" s="6"/>
      <c r="K8381" s="6"/>
      <c r="M8381" s="6"/>
      <c r="O8381" s="6"/>
    </row>
    <row r="8382" spans="3:15" x14ac:dyDescent="0.25">
      <c r="C8382" s="6"/>
      <c r="K8382" s="6"/>
      <c r="M8382" s="6"/>
      <c r="O8382" s="6"/>
    </row>
    <row r="8383" spans="3:15" x14ac:dyDescent="0.25">
      <c r="C8383" s="6"/>
      <c r="K8383" s="6"/>
      <c r="M8383" s="6"/>
      <c r="O8383" s="6"/>
    </row>
    <row r="8384" spans="3:15" x14ac:dyDescent="0.25">
      <c r="C8384" s="6"/>
      <c r="K8384" s="6"/>
      <c r="M8384" s="6"/>
      <c r="O8384" s="6"/>
    </row>
    <row r="8385" spans="3:15" x14ac:dyDescent="0.25">
      <c r="C8385" s="6"/>
      <c r="K8385" s="6"/>
      <c r="M8385" s="6"/>
      <c r="O8385" s="6"/>
    </row>
    <row r="8386" spans="3:15" x14ac:dyDescent="0.25">
      <c r="C8386" s="6"/>
      <c r="K8386" s="6"/>
      <c r="M8386" s="6"/>
      <c r="O8386" s="6"/>
    </row>
    <row r="8387" spans="3:15" x14ac:dyDescent="0.25">
      <c r="C8387" s="6"/>
      <c r="K8387" s="6"/>
      <c r="M8387" s="6"/>
      <c r="O8387" s="6"/>
    </row>
    <row r="8388" spans="3:15" x14ac:dyDescent="0.25">
      <c r="C8388" s="6"/>
      <c r="K8388" s="6"/>
      <c r="M8388" s="6"/>
      <c r="O8388" s="6"/>
    </row>
    <row r="8389" spans="3:15" x14ac:dyDescent="0.25">
      <c r="C8389" s="6"/>
      <c r="K8389" s="6"/>
      <c r="M8389" s="6"/>
      <c r="O8389" s="6"/>
    </row>
    <row r="8390" spans="3:15" x14ac:dyDescent="0.25">
      <c r="C8390" s="6"/>
      <c r="K8390" s="6"/>
      <c r="M8390" s="6"/>
      <c r="O8390" s="6"/>
    </row>
    <row r="8391" spans="3:15" x14ac:dyDescent="0.25">
      <c r="C8391" s="6"/>
      <c r="K8391" s="6"/>
      <c r="M8391" s="6"/>
      <c r="O8391" s="6"/>
    </row>
    <row r="8392" spans="3:15" x14ac:dyDescent="0.25">
      <c r="C8392" s="6"/>
      <c r="K8392" s="6"/>
      <c r="M8392" s="6"/>
      <c r="O8392" s="6"/>
    </row>
    <row r="8393" spans="3:15" x14ac:dyDescent="0.25">
      <c r="C8393" s="6"/>
      <c r="K8393" s="6"/>
      <c r="M8393" s="6"/>
      <c r="O8393" s="6"/>
    </row>
    <row r="8394" spans="3:15" x14ac:dyDescent="0.25">
      <c r="C8394" s="6"/>
      <c r="K8394" s="6"/>
      <c r="M8394" s="6"/>
      <c r="O8394" s="6"/>
    </row>
    <row r="8395" spans="3:15" x14ac:dyDescent="0.25">
      <c r="C8395" s="6"/>
      <c r="K8395" s="6"/>
      <c r="M8395" s="6"/>
      <c r="O8395" s="6"/>
    </row>
    <row r="8396" spans="3:15" x14ac:dyDescent="0.25">
      <c r="C8396" s="6"/>
      <c r="K8396" s="6"/>
      <c r="M8396" s="6"/>
      <c r="O8396" s="6"/>
    </row>
    <row r="8397" spans="3:15" x14ac:dyDescent="0.25">
      <c r="C8397" s="6"/>
      <c r="K8397" s="6"/>
      <c r="M8397" s="6"/>
      <c r="O8397" s="6"/>
    </row>
    <row r="8398" spans="3:15" x14ac:dyDescent="0.25">
      <c r="C8398" s="6"/>
      <c r="K8398" s="6"/>
      <c r="M8398" s="6"/>
      <c r="O8398" s="6"/>
    </row>
    <row r="8399" spans="3:15" x14ac:dyDescent="0.25">
      <c r="C8399" s="6"/>
      <c r="K8399" s="6"/>
      <c r="M8399" s="6"/>
      <c r="O8399" s="6"/>
    </row>
    <row r="8400" spans="3:15" x14ac:dyDescent="0.25">
      <c r="C8400" s="6"/>
      <c r="K8400" s="6"/>
      <c r="M8400" s="6"/>
      <c r="O8400" s="6"/>
    </row>
    <row r="8401" spans="3:15" x14ac:dyDescent="0.25">
      <c r="C8401" s="6"/>
      <c r="K8401" s="6"/>
      <c r="M8401" s="6"/>
      <c r="O8401" s="6"/>
    </row>
    <row r="8402" spans="3:15" x14ac:dyDescent="0.25">
      <c r="C8402" s="6"/>
      <c r="K8402" s="6"/>
      <c r="M8402" s="6"/>
      <c r="O8402" s="6"/>
    </row>
    <row r="8403" spans="3:15" x14ac:dyDescent="0.25">
      <c r="C8403" s="6"/>
      <c r="K8403" s="6"/>
      <c r="M8403" s="6"/>
      <c r="O8403" s="6"/>
    </row>
    <row r="8404" spans="3:15" x14ac:dyDescent="0.25">
      <c r="C8404" s="6"/>
      <c r="K8404" s="6"/>
      <c r="M8404" s="6"/>
      <c r="O8404" s="6"/>
    </row>
    <row r="8405" spans="3:15" x14ac:dyDescent="0.25">
      <c r="C8405" s="6"/>
      <c r="K8405" s="6"/>
      <c r="M8405" s="6"/>
      <c r="O8405" s="6"/>
    </row>
    <row r="8406" spans="3:15" x14ac:dyDescent="0.25">
      <c r="C8406" s="6"/>
      <c r="K8406" s="6"/>
      <c r="M8406" s="6"/>
      <c r="O8406" s="6"/>
    </row>
    <row r="8407" spans="3:15" x14ac:dyDescent="0.25">
      <c r="C8407" s="6"/>
      <c r="K8407" s="6"/>
      <c r="M8407" s="6"/>
      <c r="O8407" s="6"/>
    </row>
    <row r="8408" spans="3:15" x14ac:dyDescent="0.25">
      <c r="C8408" s="6"/>
      <c r="K8408" s="6"/>
      <c r="M8408" s="6"/>
      <c r="O8408" s="6"/>
    </row>
    <row r="8409" spans="3:15" x14ac:dyDescent="0.25">
      <c r="C8409" s="6"/>
      <c r="K8409" s="6"/>
      <c r="M8409" s="6"/>
      <c r="O8409" s="6"/>
    </row>
    <row r="8410" spans="3:15" x14ac:dyDescent="0.25">
      <c r="C8410" s="6"/>
      <c r="K8410" s="6"/>
      <c r="M8410" s="6"/>
      <c r="O8410" s="6"/>
    </row>
    <row r="8411" spans="3:15" x14ac:dyDescent="0.25">
      <c r="C8411" s="6"/>
      <c r="K8411" s="6"/>
      <c r="M8411" s="6"/>
      <c r="O8411" s="6"/>
    </row>
    <row r="8412" spans="3:15" x14ac:dyDescent="0.25">
      <c r="C8412" s="6"/>
      <c r="K8412" s="6"/>
      <c r="M8412" s="6"/>
      <c r="O8412" s="6"/>
    </row>
    <row r="8413" spans="3:15" x14ac:dyDescent="0.25">
      <c r="C8413" s="6"/>
      <c r="K8413" s="6"/>
      <c r="M8413" s="6"/>
      <c r="O8413" s="6"/>
    </row>
    <row r="8414" spans="3:15" x14ac:dyDescent="0.25">
      <c r="C8414" s="6"/>
      <c r="K8414" s="6"/>
      <c r="M8414" s="6"/>
      <c r="O8414" s="6"/>
    </row>
    <row r="8415" spans="3:15" x14ac:dyDescent="0.25">
      <c r="C8415" s="6"/>
      <c r="K8415" s="6"/>
      <c r="M8415" s="6"/>
      <c r="O8415" s="6"/>
    </row>
    <row r="8416" spans="3:15" x14ac:dyDescent="0.25">
      <c r="C8416" s="6"/>
      <c r="K8416" s="6"/>
      <c r="M8416" s="6"/>
      <c r="O8416" s="6"/>
    </row>
    <row r="8417" spans="3:15" x14ac:dyDescent="0.25">
      <c r="C8417" s="6"/>
      <c r="K8417" s="6"/>
      <c r="M8417" s="6"/>
      <c r="O8417" s="6"/>
    </row>
    <row r="8418" spans="3:15" x14ac:dyDescent="0.25">
      <c r="C8418" s="6"/>
      <c r="K8418" s="6"/>
      <c r="M8418" s="6"/>
      <c r="O8418" s="6"/>
    </row>
    <row r="8419" spans="3:15" x14ac:dyDescent="0.25">
      <c r="C8419" s="6"/>
      <c r="K8419" s="6"/>
      <c r="M8419" s="6"/>
      <c r="O8419" s="6"/>
    </row>
    <row r="8420" spans="3:15" x14ac:dyDescent="0.25">
      <c r="C8420" s="6"/>
      <c r="K8420" s="6"/>
      <c r="M8420" s="6"/>
      <c r="O8420" s="6"/>
    </row>
    <row r="8421" spans="3:15" x14ac:dyDescent="0.25">
      <c r="C8421" s="6"/>
      <c r="K8421" s="6"/>
      <c r="M8421" s="6"/>
      <c r="O8421" s="6"/>
    </row>
    <row r="8422" spans="3:15" x14ac:dyDescent="0.25">
      <c r="C8422" s="6"/>
      <c r="K8422" s="6"/>
      <c r="M8422" s="6"/>
      <c r="O8422" s="6"/>
    </row>
    <row r="8423" spans="3:15" x14ac:dyDescent="0.25">
      <c r="C8423" s="6"/>
      <c r="K8423" s="6"/>
      <c r="M8423" s="6"/>
      <c r="O8423" s="6"/>
    </row>
    <row r="8424" spans="3:15" x14ac:dyDescent="0.25">
      <c r="C8424" s="6"/>
      <c r="K8424" s="6"/>
      <c r="M8424" s="6"/>
      <c r="O8424" s="6"/>
    </row>
    <row r="8425" spans="3:15" x14ac:dyDescent="0.25">
      <c r="C8425" s="6"/>
      <c r="K8425" s="6"/>
      <c r="M8425" s="6"/>
      <c r="O8425" s="6"/>
    </row>
    <row r="8426" spans="3:15" x14ac:dyDescent="0.25">
      <c r="C8426" s="6"/>
      <c r="K8426" s="6"/>
      <c r="M8426" s="6"/>
      <c r="O8426" s="6"/>
    </row>
    <row r="8427" spans="3:15" x14ac:dyDescent="0.25">
      <c r="C8427" s="6"/>
      <c r="K8427" s="6"/>
      <c r="M8427" s="6"/>
      <c r="O8427" s="6"/>
    </row>
    <row r="8428" spans="3:15" x14ac:dyDescent="0.25">
      <c r="C8428" s="6"/>
      <c r="K8428" s="6"/>
      <c r="M8428" s="6"/>
      <c r="O8428" s="6"/>
    </row>
    <row r="8429" spans="3:15" x14ac:dyDescent="0.25">
      <c r="C8429" s="6"/>
      <c r="K8429" s="6"/>
      <c r="M8429" s="6"/>
      <c r="O8429" s="6"/>
    </row>
    <row r="8430" spans="3:15" x14ac:dyDescent="0.25">
      <c r="C8430" s="6"/>
      <c r="K8430" s="6"/>
      <c r="M8430" s="6"/>
      <c r="O8430" s="6"/>
    </row>
    <row r="8431" spans="3:15" x14ac:dyDescent="0.25">
      <c r="C8431" s="6"/>
      <c r="K8431" s="6"/>
      <c r="M8431" s="6"/>
      <c r="O8431" s="6"/>
    </row>
    <row r="8432" spans="3:15" x14ac:dyDescent="0.25">
      <c r="C8432" s="6"/>
      <c r="K8432" s="6"/>
      <c r="M8432" s="6"/>
      <c r="O8432" s="6"/>
    </row>
    <row r="8433" spans="3:15" x14ac:dyDescent="0.25">
      <c r="C8433" s="6"/>
      <c r="K8433" s="6"/>
      <c r="M8433" s="6"/>
      <c r="O8433" s="6"/>
    </row>
    <row r="8434" spans="3:15" x14ac:dyDescent="0.25">
      <c r="C8434" s="6"/>
      <c r="K8434" s="6"/>
      <c r="M8434" s="6"/>
      <c r="O8434" s="6"/>
    </row>
    <row r="8435" spans="3:15" x14ac:dyDescent="0.25">
      <c r="C8435" s="6"/>
      <c r="K8435" s="6"/>
      <c r="M8435" s="6"/>
      <c r="O8435" s="6"/>
    </row>
    <row r="8436" spans="3:15" x14ac:dyDescent="0.25">
      <c r="C8436" s="6"/>
      <c r="K8436" s="6"/>
      <c r="M8436" s="6"/>
      <c r="O8436" s="6"/>
    </row>
    <row r="8437" spans="3:15" x14ac:dyDescent="0.25">
      <c r="C8437" s="6"/>
      <c r="K8437" s="6"/>
      <c r="M8437" s="6"/>
      <c r="O8437" s="6"/>
    </row>
    <row r="8438" spans="3:15" x14ac:dyDescent="0.25">
      <c r="C8438" s="6"/>
      <c r="K8438" s="6"/>
      <c r="M8438" s="6"/>
      <c r="O8438" s="6"/>
    </row>
    <row r="8439" spans="3:15" x14ac:dyDescent="0.25">
      <c r="C8439" s="6"/>
      <c r="K8439" s="6"/>
      <c r="M8439" s="6"/>
      <c r="O8439" s="6"/>
    </row>
    <row r="8440" spans="3:15" x14ac:dyDescent="0.25">
      <c r="C8440" s="6"/>
      <c r="K8440" s="6"/>
      <c r="M8440" s="6"/>
      <c r="O8440" s="6"/>
    </row>
    <row r="8441" spans="3:15" x14ac:dyDescent="0.25">
      <c r="C8441" s="6"/>
      <c r="K8441" s="6"/>
      <c r="M8441" s="6"/>
      <c r="O8441" s="6"/>
    </row>
    <row r="8442" spans="3:15" x14ac:dyDescent="0.25">
      <c r="C8442" s="6"/>
      <c r="K8442" s="6"/>
      <c r="M8442" s="6"/>
      <c r="O8442" s="6"/>
    </row>
    <row r="8443" spans="3:15" x14ac:dyDescent="0.25">
      <c r="C8443" s="6"/>
      <c r="K8443" s="6"/>
      <c r="M8443" s="6"/>
      <c r="O8443" s="6"/>
    </row>
    <row r="8444" spans="3:15" x14ac:dyDescent="0.25">
      <c r="C8444" s="6"/>
      <c r="K8444" s="6"/>
      <c r="M8444" s="6"/>
      <c r="O8444" s="6"/>
    </row>
    <row r="8445" spans="3:15" x14ac:dyDescent="0.25">
      <c r="C8445" s="6"/>
      <c r="K8445" s="6"/>
      <c r="M8445" s="6"/>
      <c r="O8445" s="6"/>
    </row>
    <row r="8446" spans="3:15" x14ac:dyDescent="0.25">
      <c r="C8446" s="6"/>
      <c r="K8446" s="6"/>
      <c r="M8446" s="6"/>
      <c r="O8446" s="6"/>
    </row>
    <row r="8447" spans="3:15" x14ac:dyDescent="0.25">
      <c r="C8447" s="6"/>
      <c r="K8447" s="6"/>
      <c r="M8447" s="6"/>
      <c r="O8447" s="6"/>
    </row>
    <row r="8448" spans="3:15" x14ac:dyDescent="0.25">
      <c r="C8448" s="6"/>
      <c r="K8448" s="6"/>
      <c r="M8448" s="6"/>
      <c r="O8448" s="6"/>
    </row>
    <row r="8449" spans="3:15" x14ac:dyDescent="0.25">
      <c r="C8449" s="6"/>
      <c r="K8449" s="6"/>
      <c r="M8449" s="6"/>
      <c r="O8449" s="6"/>
    </row>
    <row r="8450" spans="3:15" x14ac:dyDescent="0.25">
      <c r="C8450" s="6"/>
      <c r="K8450" s="6"/>
      <c r="M8450" s="6"/>
      <c r="O8450" s="6"/>
    </row>
    <row r="8451" spans="3:15" x14ac:dyDescent="0.25">
      <c r="C8451" s="6"/>
      <c r="K8451" s="6"/>
      <c r="M8451" s="6"/>
      <c r="O8451" s="6"/>
    </row>
    <row r="8452" spans="3:15" x14ac:dyDescent="0.25">
      <c r="C8452" s="6"/>
      <c r="K8452" s="6"/>
      <c r="M8452" s="6"/>
      <c r="O8452" s="6"/>
    </row>
    <row r="8453" spans="3:15" x14ac:dyDescent="0.25">
      <c r="C8453" s="6"/>
      <c r="K8453" s="6"/>
      <c r="M8453" s="6"/>
      <c r="O8453" s="6"/>
    </row>
    <row r="8454" spans="3:15" x14ac:dyDescent="0.25">
      <c r="C8454" s="6"/>
      <c r="K8454" s="6"/>
      <c r="M8454" s="6"/>
      <c r="O8454" s="6"/>
    </row>
    <row r="8455" spans="3:15" x14ac:dyDescent="0.25">
      <c r="C8455" s="6"/>
      <c r="K8455" s="6"/>
      <c r="M8455" s="6"/>
      <c r="O8455" s="6"/>
    </row>
    <row r="8456" spans="3:15" x14ac:dyDescent="0.25">
      <c r="C8456" s="6"/>
      <c r="K8456" s="6"/>
      <c r="M8456" s="6"/>
      <c r="O8456" s="6"/>
    </row>
    <row r="8457" spans="3:15" x14ac:dyDescent="0.25">
      <c r="C8457" s="6"/>
      <c r="K8457" s="6"/>
      <c r="M8457" s="6"/>
      <c r="O8457" s="6"/>
    </row>
    <row r="8458" spans="3:15" x14ac:dyDescent="0.25">
      <c r="C8458" s="6"/>
      <c r="K8458" s="6"/>
      <c r="M8458" s="6"/>
      <c r="O8458" s="6"/>
    </row>
    <row r="8459" spans="3:15" x14ac:dyDescent="0.25">
      <c r="C8459" s="6"/>
      <c r="K8459" s="6"/>
      <c r="M8459" s="6"/>
      <c r="O8459" s="6"/>
    </row>
    <row r="8460" spans="3:15" x14ac:dyDescent="0.25">
      <c r="C8460" s="6"/>
      <c r="K8460" s="6"/>
      <c r="M8460" s="6"/>
      <c r="O8460" s="6"/>
    </row>
    <row r="8461" spans="3:15" x14ac:dyDescent="0.25">
      <c r="C8461" s="6"/>
      <c r="K8461" s="6"/>
      <c r="M8461" s="6"/>
      <c r="O8461" s="6"/>
    </row>
    <row r="8462" spans="3:15" x14ac:dyDescent="0.25">
      <c r="C8462" s="6"/>
      <c r="K8462" s="6"/>
      <c r="M8462" s="6"/>
      <c r="O8462" s="6"/>
    </row>
    <row r="8463" spans="3:15" x14ac:dyDescent="0.25">
      <c r="C8463" s="6"/>
      <c r="K8463" s="6"/>
      <c r="M8463" s="6"/>
      <c r="O8463" s="6"/>
    </row>
    <row r="8464" spans="3:15" x14ac:dyDescent="0.25">
      <c r="C8464" s="6"/>
      <c r="K8464" s="6"/>
      <c r="M8464" s="6"/>
      <c r="O8464" s="6"/>
    </row>
    <row r="8465" spans="3:15" x14ac:dyDescent="0.25">
      <c r="C8465" s="6"/>
      <c r="K8465" s="6"/>
      <c r="M8465" s="6"/>
      <c r="O8465" s="6"/>
    </row>
    <row r="8466" spans="3:15" x14ac:dyDescent="0.25">
      <c r="C8466" s="6"/>
      <c r="K8466" s="6"/>
      <c r="M8466" s="6"/>
      <c r="O8466" s="6"/>
    </row>
    <row r="8467" spans="3:15" x14ac:dyDescent="0.25">
      <c r="C8467" s="6"/>
      <c r="K8467" s="6"/>
      <c r="M8467" s="6"/>
      <c r="O8467" s="6"/>
    </row>
    <row r="8468" spans="3:15" x14ac:dyDescent="0.25">
      <c r="C8468" s="6"/>
      <c r="K8468" s="6"/>
      <c r="M8468" s="6"/>
      <c r="O8468" s="6"/>
    </row>
    <row r="8469" spans="3:15" x14ac:dyDescent="0.25">
      <c r="C8469" s="6"/>
      <c r="K8469" s="6"/>
      <c r="M8469" s="6"/>
      <c r="O8469" s="6"/>
    </row>
    <row r="8470" spans="3:15" x14ac:dyDescent="0.25">
      <c r="C8470" s="6"/>
      <c r="K8470" s="6"/>
      <c r="M8470" s="6"/>
      <c r="O8470" s="6"/>
    </row>
    <row r="8471" spans="3:15" x14ac:dyDescent="0.25">
      <c r="C8471" s="6"/>
      <c r="K8471" s="6"/>
      <c r="M8471" s="6"/>
      <c r="O8471" s="6"/>
    </row>
    <row r="8472" spans="3:15" x14ac:dyDescent="0.25">
      <c r="C8472" s="6"/>
      <c r="K8472" s="6"/>
      <c r="M8472" s="6"/>
      <c r="O8472" s="6"/>
    </row>
    <row r="8473" spans="3:15" x14ac:dyDescent="0.25">
      <c r="C8473" s="6"/>
      <c r="K8473" s="6"/>
      <c r="M8473" s="6"/>
      <c r="O8473" s="6"/>
    </row>
    <row r="8474" spans="3:15" x14ac:dyDescent="0.25">
      <c r="C8474" s="6"/>
      <c r="K8474" s="6"/>
      <c r="M8474" s="6"/>
      <c r="O8474" s="6"/>
    </row>
    <row r="8475" spans="3:15" x14ac:dyDescent="0.25">
      <c r="C8475" s="6"/>
      <c r="K8475" s="6"/>
      <c r="M8475" s="6"/>
      <c r="O8475" s="6"/>
    </row>
    <row r="8476" spans="3:15" x14ac:dyDescent="0.25">
      <c r="C8476" s="6"/>
      <c r="K8476" s="6"/>
      <c r="M8476" s="6"/>
      <c r="O8476" s="6"/>
    </row>
    <row r="8477" spans="3:15" x14ac:dyDescent="0.25">
      <c r="C8477" s="6"/>
      <c r="K8477" s="6"/>
      <c r="M8477" s="6"/>
      <c r="O8477" s="6"/>
    </row>
    <row r="8478" spans="3:15" x14ac:dyDescent="0.25">
      <c r="C8478" s="6"/>
      <c r="K8478" s="6"/>
      <c r="M8478" s="6"/>
      <c r="O8478" s="6"/>
    </row>
    <row r="8479" spans="3:15" x14ac:dyDescent="0.25">
      <c r="C8479" s="6"/>
      <c r="K8479" s="6"/>
      <c r="M8479" s="6"/>
      <c r="O8479" s="6"/>
    </row>
    <row r="8480" spans="3:15" x14ac:dyDescent="0.25">
      <c r="C8480" s="6"/>
      <c r="K8480" s="6"/>
      <c r="M8480" s="6"/>
      <c r="O8480" s="6"/>
    </row>
    <row r="8481" spans="3:15" x14ac:dyDescent="0.25">
      <c r="C8481" s="6"/>
      <c r="K8481" s="6"/>
      <c r="M8481" s="6"/>
      <c r="O8481" s="6"/>
    </row>
    <row r="8482" spans="3:15" x14ac:dyDescent="0.25">
      <c r="C8482" s="6"/>
      <c r="K8482" s="6"/>
      <c r="M8482" s="6"/>
      <c r="O8482" s="6"/>
    </row>
    <row r="8483" spans="3:15" x14ac:dyDescent="0.25">
      <c r="C8483" s="6"/>
      <c r="K8483" s="6"/>
      <c r="M8483" s="6"/>
      <c r="O8483" s="6"/>
    </row>
    <row r="8484" spans="3:15" x14ac:dyDescent="0.25">
      <c r="C8484" s="6"/>
      <c r="K8484" s="6"/>
      <c r="M8484" s="6"/>
      <c r="O8484" s="6"/>
    </row>
    <row r="8485" spans="3:15" x14ac:dyDescent="0.25">
      <c r="C8485" s="6"/>
      <c r="K8485" s="6"/>
      <c r="M8485" s="6"/>
      <c r="O8485" s="6"/>
    </row>
    <row r="8486" spans="3:15" x14ac:dyDescent="0.25">
      <c r="C8486" s="6"/>
      <c r="K8486" s="6"/>
      <c r="M8486" s="6"/>
      <c r="O8486" s="6"/>
    </row>
    <row r="8487" spans="3:15" x14ac:dyDescent="0.25">
      <c r="C8487" s="6"/>
      <c r="K8487" s="6"/>
      <c r="M8487" s="6"/>
      <c r="O8487" s="6"/>
    </row>
    <row r="8488" spans="3:15" x14ac:dyDescent="0.25">
      <c r="C8488" s="6"/>
      <c r="K8488" s="6"/>
      <c r="M8488" s="6"/>
      <c r="O8488" s="6"/>
    </row>
    <row r="8489" spans="3:15" x14ac:dyDescent="0.25">
      <c r="C8489" s="6"/>
      <c r="K8489" s="6"/>
      <c r="M8489" s="6"/>
      <c r="O8489" s="6"/>
    </row>
    <row r="8490" spans="3:15" x14ac:dyDescent="0.25">
      <c r="C8490" s="6"/>
      <c r="K8490" s="6"/>
      <c r="M8490" s="6"/>
      <c r="O8490" s="6"/>
    </row>
    <row r="8491" spans="3:15" x14ac:dyDescent="0.25">
      <c r="C8491" s="6"/>
      <c r="K8491" s="6"/>
      <c r="M8491" s="6"/>
      <c r="O8491" s="6"/>
    </row>
    <row r="8492" spans="3:15" x14ac:dyDescent="0.25">
      <c r="C8492" s="6"/>
      <c r="K8492" s="6"/>
      <c r="M8492" s="6"/>
      <c r="O8492" s="6"/>
    </row>
    <row r="8493" spans="3:15" x14ac:dyDescent="0.25">
      <c r="C8493" s="6"/>
      <c r="K8493" s="6"/>
      <c r="M8493" s="6"/>
      <c r="O8493" s="6"/>
    </row>
    <row r="8494" spans="3:15" x14ac:dyDescent="0.25">
      <c r="C8494" s="6"/>
      <c r="K8494" s="6"/>
      <c r="M8494" s="6"/>
      <c r="O8494" s="6"/>
    </row>
    <row r="8495" spans="3:15" x14ac:dyDescent="0.25">
      <c r="C8495" s="6"/>
      <c r="K8495" s="6"/>
      <c r="M8495" s="6"/>
      <c r="O8495" s="6"/>
    </row>
    <row r="8496" spans="3:15" x14ac:dyDescent="0.25">
      <c r="C8496" s="6"/>
      <c r="K8496" s="6"/>
      <c r="M8496" s="6"/>
      <c r="O8496" s="6"/>
    </row>
    <row r="8497" spans="3:15" x14ac:dyDescent="0.25">
      <c r="C8497" s="6"/>
      <c r="K8497" s="6"/>
      <c r="M8497" s="6"/>
      <c r="O8497" s="6"/>
    </row>
    <row r="8498" spans="3:15" x14ac:dyDescent="0.25">
      <c r="C8498" s="6"/>
      <c r="K8498" s="6"/>
      <c r="M8498" s="6"/>
      <c r="O8498" s="6"/>
    </row>
    <row r="8499" spans="3:15" x14ac:dyDescent="0.25">
      <c r="C8499" s="6"/>
      <c r="K8499" s="6"/>
      <c r="M8499" s="6"/>
      <c r="O8499" s="6"/>
    </row>
    <row r="8500" spans="3:15" x14ac:dyDescent="0.25">
      <c r="C8500" s="6"/>
      <c r="K8500" s="6"/>
      <c r="M8500" s="6"/>
      <c r="O8500" s="6"/>
    </row>
    <row r="8501" spans="3:15" x14ac:dyDescent="0.25">
      <c r="C8501" s="6"/>
      <c r="K8501" s="6"/>
      <c r="M8501" s="6"/>
      <c r="O8501" s="6"/>
    </row>
    <row r="8502" spans="3:15" x14ac:dyDescent="0.25">
      <c r="C8502" s="6"/>
      <c r="K8502" s="6"/>
      <c r="M8502" s="6"/>
      <c r="O8502" s="6"/>
    </row>
    <row r="8503" spans="3:15" x14ac:dyDescent="0.25">
      <c r="C8503" s="6"/>
      <c r="K8503" s="6"/>
      <c r="M8503" s="6"/>
      <c r="O8503" s="6"/>
    </row>
    <row r="8504" spans="3:15" x14ac:dyDescent="0.25">
      <c r="C8504" s="6"/>
      <c r="K8504" s="6"/>
      <c r="M8504" s="6"/>
      <c r="O8504" s="6"/>
    </row>
    <row r="8505" spans="3:15" x14ac:dyDescent="0.25">
      <c r="C8505" s="6"/>
      <c r="K8505" s="6"/>
      <c r="M8505" s="6"/>
      <c r="O8505" s="6"/>
    </row>
    <row r="8506" spans="3:15" x14ac:dyDescent="0.25">
      <c r="C8506" s="6"/>
      <c r="K8506" s="6"/>
      <c r="M8506" s="6"/>
      <c r="O8506" s="6"/>
    </row>
    <row r="8507" spans="3:15" x14ac:dyDescent="0.25">
      <c r="C8507" s="6"/>
      <c r="K8507" s="6"/>
      <c r="M8507" s="6"/>
      <c r="O8507" s="6"/>
    </row>
    <row r="8508" spans="3:15" x14ac:dyDescent="0.25">
      <c r="C8508" s="6"/>
      <c r="K8508" s="6"/>
      <c r="M8508" s="6"/>
      <c r="O8508" s="6"/>
    </row>
    <row r="8509" spans="3:15" x14ac:dyDescent="0.25">
      <c r="C8509" s="6"/>
      <c r="K8509" s="6"/>
      <c r="M8509" s="6"/>
      <c r="O8509" s="6"/>
    </row>
    <row r="8510" spans="3:15" x14ac:dyDescent="0.25">
      <c r="C8510" s="6"/>
      <c r="K8510" s="6"/>
      <c r="M8510" s="6"/>
      <c r="O8510" s="6"/>
    </row>
    <row r="8511" spans="3:15" x14ac:dyDescent="0.25">
      <c r="C8511" s="6"/>
      <c r="K8511" s="6"/>
      <c r="M8511" s="6"/>
      <c r="O8511" s="6"/>
    </row>
    <row r="8512" spans="3:15" x14ac:dyDescent="0.25">
      <c r="C8512" s="6"/>
      <c r="K8512" s="6"/>
      <c r="M8512" s="6"/>
      <c r="O8512" s="6"/>
    </row>
    <row r="8513" spans="3:15" x14ac:dyDescent="0.25">
      <c r="C8513" s="6"/>
      <c r="K8513" s="6"/>
      <c r="M8513" s="6"/>
      <c r="O8513" s="6"/>
    </row>
    <row r="8514" spans="3:15" x14ac:dyDescent="0.25">
      <c r="C8514" s="6"/>
      <c r="K8514" s="6"/>
      <c r="M8514" s="6"/>
      <c r="O8514" s="6"/>
    </row>
    <row r="8515" spans="3:15" x14ac:dyDescent="0.25">
      <c r="C8515" s="6"/>
      <c r="K8515" s="6"/>
      <c r="M8515" s="6"/>
      <c r="O8515" s="6"/>
    </row>
    <row r="8516" spans="3:15" x14ac:dyDescent="0.25">
      <c r="C8516" s="6"/>
      <c r="K8516" s="6"/>
      <c r="M8516" s="6"/>
      <c r="O8516" s="6"/>
    </row>
    <row r="8517" spans="3:15" x14ac:dyDescent="0.25">
      <c r="C8517" s="6"/>
      <c r="K8517" s="6"/>
      <c r="M8517" s="6"/>
      <c r="O8517" s="6"/>
    </row>
    <row r="8518" spans="3:15" x14ac:dyDescent="0.25">
      <c r="C8518" s="6"/>
      <c r="K8518" s="6"/>
      <c r="M8518" s="6"/>
      <c r="O8518" s="6"/>
    </row>
    <row r="8519" spans="3:15" x14ac:dyDescent="0.25">
      <c r="C8519" s="6"/>
      <c r="K8519" s="6"/>
      <c r="M8519" s="6"/>
      <c r="O8519" s="6"/>
    </row>
    <row r="8520" spans="3:15" x14ac:dyDescent="0.25">
      <c r="C8520" s="6"/>
      <c r="K8520" s="6"/>
      <c r="M8520" s="6"/>
      <c r="O8520" s="6"/>
    </row>
    <row r="8521" spans="3:15" x14ac:dyDescent="0.25">
      <c r="C8521" s="6"/>
      <c r="K8521" s="6"/>
      <c r="M8521" s="6"/>
      <c r="O8521" s="6"/>
    </row>
    <row r="8522" spans="3:15" x14ac:dyDescent="0.25">
      <c r="C8522" s="6"/>
      <c r="K8522" s="6"/>
      <c r="M8522" s="6"/>
      <c r="O8522" s="6"/>
    </row>
    <row r="8523" spans="3:15" x14ac:dyDescent="0.25">
      <c r="C8523" s="6"/>
      <c r="K8523" s="6"/>
      <c r="M8523" s="6"/>
      <c r="O8523" s="6"/>
    </row>
    <row r="8524" spans="3:15" x14ac:dyDescent="0.25">
      <c r="C8524" s="6"/>
      <c r="K8524" s="6"/>
      <c r="M8524" s="6"/>
      <c r="O8524" s="6"/>
    </row>
    <row r="8525" spans="3:15" x14ac:dyDescent="0.25">
      <c r="C8525" s="6"/>
      <c r="K8525" s="6"/>
      <c r="M8525" s="6"/>
      <c r="O8525" s="6"/>
    </row>
    <row r="8526" spans="3:15" x14ac:dyDescent="0.25">
      <c r="C8526" s="6"/>
      <c r="K8526" s="6"/>
      <c r="M8526" s="6"/>
      <c r="O8526" s="6"/>
    </row>
    <row r="8527" spans="3:15" x14ac:dyDescent="0.25">
      <c r="C8527" s="6"/>
      <c r="K8527" s="6"/>
      <c r="M8527" s="6"/>
      <c r="O8527" s="6"/>
    </row>
    <row r="8528" spans="3:15" x14ac:dyDescent="0.25">
      <c r="C8528" s="6"/>
      <c r="K8528" s="6"/>
      <c r="M8528" s="6"/>
      <c r="O8528" s="6"/>
    </row>
    <row r="8529" spans="3:15" x14ac:dyDescent="0.25">
      <c r="C8529" s="6"/>
      <c r="K8529" s="6"/>
      <c r="M8529" s="6"/>
      <c r="O8529" s="6"/>
    </row>
    <row r="8530" spans="3:15" x14ac:dyDescent="0.25">
      <c r="C8530" s="6"/>
      <c r="K8530" s="6"/>
      <c r="M8530" s="6"/>
      <c r="O8530" s="6"/>
    </row>
    <row r="8531" spans="3:15" x14ac:dyDescent="0.25">
      <c r="C8531" s="6"/>
      <c r="K8531" s="6"/>
      <c r="M8531" s="6"/>
      <c r="O8531" s="6"/>
    </row>
    <row r="8532" spans="3:15" x14ac:dyDescent="0.25">
      <c r="C8532" s="6"/>
      <c r="K8532" s="6"/>
      <c r="M8532" s="6"/>
      <c r="O8532" s="6"/>
    </row>
    <row r="8533" spans="3:15" x14ac:dyDescent="0.25">
      <c r="C8533" s="6"/>
      <c r="K8533" s="6"/>
      <c r="M8533" s="6"/>
      <c r="O8533" s="6"/>
    </row>
    <row r="8534" spans="3:15" x14ac:dyDescent="0.25">
      <c r="C8534" s="6"/>
      <c r="K8534" s="6"/>
      <c r="M8534" s="6"/>
      <c r="O8534" s="6"/>
    </row>
    <row r="8535" spans="3:15" x14ac:dyDescent="0.25">
      <c r="C8535" s="6"/>
      <c r="K8535" s="6"/>
      <c r="M8535" s="6"/>
      <c r="O8535" s="6"/>
    </row>
    <row r="8536" spans="3:15" x14ac:dyDescent="0.25">
      <c r="C8536" s="6"/>
      <c r="K8536" s="6"/>
      <c r="M8536" s="6"/>
      <c r="O8536" s="6"/>
    </row>
    <row r="8537" spans="3:15" x14ac:dyDescent="0.25">
      <c r="C8537" s="6"/>
      <c r="K8537" s="6"/>
      <c r="M8537" s="6"/>
      <c r="O8537" s="6"/>
    </row>
    <row r="8538" spans="3:15" x14ac:dyDescent="0.25">
      <c r="C8538" s="6"/>
      <c r="K8538" s="6"/>
      <c r="M8538" s="6"/>
      <c r="O8538" s="6"/>
    </row>
    <row r="8539" spans="3:15" x14ac:dyDescent="0.25">
      <c r="C8539" s="6"/>
      <c r="K8539" s="6"/>
      <c r="M8539" s="6"/>
      <c r="O8539" s="6"/>
    </row>
    <row r="8540" spans="3:15" x14ac:dyDescent="0.25">
      <c r="C8540" s="6"/>
      <c r="K8540" s="6"/>
      <c r="M8540" s="6"/>
      <c r="O8540" s="6"/>
    </row>
    <row r="8541" spans="3:15" x14ac:dyDescent="0.25">
      <c r="C8541" s="6"/>
      <c r="K8541" s="6"/>
      <c r="M8541" s="6"/>
      <c r="O8541" s="6"/>
    </row>
    <row r="8542" spans="3:15" x14ac:dyDescent="0.25">
      <c r="C8542" s="6"/>
      <c r="K8542" s="6"/>
      <c r="M8542" s="6"/>
      <c r="O8542" s="6"/>
    </row>
    <row r="8543" spans="3:15" x14ac:dyDescent="0.25">
      <c r="C8543" s="6"/>
      <c r="K8543" s="6"/>
      <c r="M8543" s="6"/>
      <c r="O8543" s="6"/>
    </row>
    <row r="8544" spans="3:15" x14ac:dyDescent="0.25">
      <c r="C8544" s="6"/>
      <c r="K8544" s="6"/>
      <c r="M8544" s="6"/>
      <c r="O8544" s="6"/>
    </row>
    <row r="8545" spans="3:15" x14ac:dyDescent="0.25">
      <c r="C8545" s="6"/>
      <c r="K8545" s="6"/>
      <c r="M8545" s="6"/>
      <c r="O8545" s="6"/>
    </row>
    <row r="8546" spans="3:15" x14ac:dyDescent="0.25">
      <c r="C8546" s="6"/>
      <c r="K8546" s="6"/>
      <c r="M8546" s="6"/>
      <c r="O8546" s="6"/>
    </row>
    <row r="8547" spans="3:15" x14ac:dyDescent="0.25">
      <c r="C8547" s="6"/>
      <c r="K8547" s="6"/>
      <c r="M8547" s="6"/>
      <c r="O8547" s="6"/>
    </row>
    <row r="8548" spans="3:15" x14ac:dyDescent="0.25">
      <c r="C8548" s="6"/>
      <c r="K8548" s="6"/>
      <c r="M8548" s="6"/>
      <c r="O8548" s="6"/>
    </row>
    <row r="8549" spans="3:15" x14ac:dyDescent="0.25">
      <c r="C8549" s="6"/>
      <c r="K8549" s="6"/>
      <c r="M8549" s="6"/>
      <c r="O8549" s="6"/>
    </row>
    <row r="8550" spans="3:15" x14ac:dyDescent="0.25">
      <c r="C8550" s="6"/>
      <c r="K8550" s="6"/>
      <c r="M8550" s="6"/>
      <c r="O8550" s="6"/>
    </row>
    <row r="8551" spans="3:15" x14ac:dyDescent="0.25">
      <c r="C8551" s="6"/>
      <c r="K8551" s="6"/>
      <c r="M8551" s="6"/>
      <c r="O8551" s="6"/>
    </row>
    <row r="8552" spans="3:15" x14ac:dyDescent="0.25">
      <c r="C8552" s="6"/>
      <c r="K8552" s="6"/>
      <c r="M8552" s="6"/>
      <c r="O8552" s="6"/>
    </row>
    <row r="8553" spans="3:15" x14ac:dyDescent="0.25">
      <c r="C8553" s="6"/>
      <c r="K8553" s="6"/>
      <c r="M8553" s="6"/>
      <c r="O8553" s="6"/>
    </row>
    <row r="8554" spans="3:15" x14ac:dyDescent="0.25">
      <c r="C8554" s="6"/>
      <c r="K8554" s="6"/>
      <c r="M8554" s="6"/>
      <c r="O8554" s="6"/>
    </row>
    <row r="8555" spans="3:15" x14ac:dyDescent="0.25">
      <c r="C8555" s="6"/>
      <c r="K8555" s="6"/>
      <c r="M8555" s="6"/>
      <c r="O8555" s="6"/>
    </row>
    <row r="8556" spans="3:15" x14ac:dyDescent="0.25">
      <c r="C8556" s="6"/>
      <c r="K8556" s="6"/>
      <c r="M8556" s="6"/>
      <c r="O8556" s="6"/>
    </row>
    <row r="8557" spans="3:15" x14ac:dyDescent="0.25">
      <c r="C8557" s="6"/>
      <c r="K8557" s="6"/>
      <c r="M8557" s="6"/>
      <c r="O8557" s="6"/>
    </row>
    <row r="8558" spans="3:15" x14ac:dyDescent="0.25">
      <c r="C8558" s="6"/>
      <c r="K8558" s="6"/>
      <c r="M8558" s="6"/>
      <c r="O8558" s="6"/>
    </row>
    <row r="8559" spans="3:15" x14ac:dyDescent="0.25">
      <c r="C8559" s="6"/>
      <c r="K8559" s="6"/>
      <c r="M8559" s="6"/>
      <c r="O8559" s="6"/>
    </row>
    <row r="8560" spans="3:15" x14ac:dyDescent="0.25">
      <c r="C8560" s="6"/>
      <c r="K8560" s="6"/>
      <c r="M8560" s="6"/>
      <c r="O8560" s="6"/>
    </row>
    <row r="8561" spans="3:15" x14ac:dyDescent="0.25">
      <c r="C8561" s="6"/>
      <c r="K8561" s="6"/>
      <c r="M8561" s="6"/>
      <c r="O8561" s="6"/>
    </row>
    <row r="8562" spans="3:15" x14ac:dyDescent="0.25">
      <c r="C8562" s="6"/>
      <c r="K8562" s="6"/>
      <c r="M8562" s="6"/>
      <c r="O8562" s="6"/>
    </row>
    <row r="8563" spans="3:15" x14ac:dyDescent="0.25">
      <c r="C8563" s="6"/>
      <c r="K8563" s="6"/>
      <c r="M8563" s="6"/>
      <c r="O8563" s="6"/>
    </row>
    <row r="8564" spans="3:15" x14ac:dyDescent="0.25">
      <c r="C8564" s="6"/>
      <c r="K8564" s="6"/>
      <c r="M8564" s="6"/>
      <c r="O8564" s="6"/>
    </row>
    <row r="8565" spans="3:15" x14ac:dyDescent="0.25">
      <c r="C8565" s="6"/>
      <c r="K8565" s="6"/>
      <c r="M8565" s="6"/>
      <c r="O8565" s="6"/>
    </row>
    <row r="8566" spans="3:15" x14ac:dyDescent="0.25">
      <c r="C8566" s="6"/>
      <c r="K8566" s="6"/>
      <c r="M8566" s="6"/>
      <c r="O8566" s="6"/>
    </row>
    <row r="8567" spans="3:15" x14ac:dyDescent="0.25">
      <c r="C8567" s="6"/>
      <c r="K8567" s="6"/>
      <c r="M8567" s="6"/>
      <c r="O8567" s="6"/>
    </row>
    <row r="8568" spans="3:15" x14ac:dyDescent="0.25">
      <c r="C8568" s="6"/>
      <c r="K8568" s="6"/>
      <c r="M8568" s="6"/>
      <c r="O8568" s="6"/>
    </row>
    <row r="8569" spans="3:15" x14ac:dyDescent="0.25">
      <c r="C8569" s="6"/>
      <c r="K8569" s="6"/>
      <c r="M8569" s="6"/>
      <c r="O8569" s="6"/>
    </row>
    <row r="8570" spans="3:15" x14ac:dyDescent="0.25">
      <c r="C8570" s="6"/>
      <c r="K8570" s="6"/>
      <c r="M8570" s="6"/>
      <c r="O8570" s="6"/>
    </row>
    <row r="8571" spans="3:15" x14ac:dyDescent="0.25">
      <c r="C8571" s="6"/>
      <c r="K8571" s="6"/>
      <c r="M8571" s="6"/>
      <c r="O8571" s="6"/>
    </row>
    <row r="8572" spans="3:15" x14ac:dyDescent="0.25">
      <c r="C8572" s="6"/>
      <c r="K8572" s="6"/>
      <c r="M8572" s="6"/>
      <c r="O8572" s="6"/>
    </row>
    <row r="8573" spans="3:15" x14ac:dyDescent="0.25">
      <c r="C8573" s="6"/>
      <c r="K8573" s="6"/>
      <c r="M8573" s="6"/>
      <c r="O8573" s="6"/>
    </row>
    <row r="8574" spans="3:15" x14ac:dyDescent="0.25">
      <c r="C8574" s="6"/>
      <c r="K8574" s="6"/>
      <c r="M8574" s="6"/>
      <c r="O8574" s="6"/>
    </row>
    <row r="8575" spans="3:15" x14ac:dyDescent="0.25">
      <c r="C8575" s="6"/>
      <c r="K8575" s="6"/>
      <c r="M8575" s="6"/>
      <c r="O8575" s="6"/>
    </row>
    <row r="8576" spans="3:15" x14ac:dyDescent="0.25">
      <c r="C8576" s="6"/>
      <c r="K8576" s="6"/>
      <c r="M8576" s="6"/>
      <c r="O8576" s="6"/>
    </row>
    <row r="8577" spans="3:15" x14ac:dyDescent="0.25">
      <c r="C8577" s="6"/>
      <c r="K8577" s="6"/>
      <c r="M8577" s="6"/>
      <c r="O8577" s="6"/>
    </row>
    <row r="8578" spans="3:15" x14ac:dyDescent="0.25">
      <c r="C8578" s="6"/>
      <c r="K8578" s="6"/>
      <c r="M8578" s="6"/>
      <c r="O8578" s="6"/>
    </row>
    <row r="8579" spans="3:15" x14ac:dyDescent="0.25">
      <c r="C8579" s="6"/>
      <c r="K8579" s="6"/>
      <c r="M8579" s="6"/>
      <c r="O8579" s="6"/>
    </row>
    <row r="8580" spans="3:15" x14ac:dyDescent="0.25">
      <c r="C8580" s="6"/>
      <c r="K8580" s="6"/>
      <c r="M8580" s="6"/>
      <c r="O8580" s="6"/>
    </row>
    <row r="8581" spans="3:15" x14ac:dyDescent="0.25">
      <c r="C8581" s="6"/>
      <c r="K8581" s="6"/>
      <c r="M8581" s="6"/>
      <c r="O8581" s="6"/>
    </row>
    <row r="8582" spans="3:15" x14ac:dyDescent="0.25">
      <c r="C8582" s="6"/>
      <c r="K8582" s="6"/>
      <c r="M8582" s="6"/>
      <c r="O8582" s="6"/>
    </row>
    <row r="8583" spans="3:15" x14ac:dyDescent="0.25">
      <c r="C8583" s="6"/>
      <c r="K8583" s="6"/>
      <c r="M8583" s="6"/>
      <c r="O8583" s="6"/>
    </row>
    <row r="8584" spans="3:15" x14ac:dyDescent="0.25">
      <c r="C8584" s="6"/>
      <c r="K8584" s="6"/>
      <c r="M8584" s="6"/>
      <c r="O8584" s="6"/>
    </row>
    <row r="8585" spans="3:15" x14ac:dyDescent="0.25">
      <c r="C8585" s="6"/>
      <c r="K8585" s="6"/>
      <c r="M8585" s="6"/>
      <c r="O8585" s="6"/>
    </row>
    <row r="8586" spans="3:15" x14ac:dyDescent="0.25">
      <c r="C8586" s="6"/>
      <c r="K8586" s="6"/>
      <c r="M8586" s="6"/>
      <c r="O8586" s="6"/>
    </row>
    <row r="8587" spans="3:15" x14ac:dyDescent="0.25">
      <c r="C8587" s="6"/>
      <c r="K8587" s="6"/>
      <c r="M8587" s="6"/>
      <c r="O8587" s="6"/>
    </row>
    <row r="8588" spans="3:15" x14ac:dyDescent="0.25">
      <c r="C8588" s="6"/>
      <c r="K8588" s="6"/>
      <c r="M8588" s="6"/>
      <c r="O8588" s="6"/>
    </row>
    <row r="8589" spans="3:15" x14ac:dyDescent="0.25">
      <c r="C8589" s="6"/>
      <c r="K8589" s="6"/>
      <c r="M8589" s="6"/>
      <c r="O8589" s="6"/>
    </row>
    <row r="8590" spans="3:15" x14ac:dyDescent="0.25">
      <c r="C8590" s="6"/>
      <c r="K8590" s="6"/>
      <c r="M8590" s="6"/>
      <c r="O8590" s="6"/>
    </row>
    <row r="8591" spans="3:15" x14ac:dyDescent="0.25">
      <c r="C8591" s="6"/>
      <c r="K8591" s="6"/>
      <c r="M8591" s="6"/>
      <c r="O8591" s="6"/>
    </row>
    <row r="8592" spans="3:15" x14ac:dyDescent="0.25">
      <c r="C8592" s="6"/>
      <c r="K8592" s="6"/>
      <c r="M8592" s="6"/>
      <c r="O8592" s="6"/>
    </row>
    <row r="8593" spans="3:15" x14ac:dyDescent="0.25">
      <c r="C8593" s="6"/>
      <c r="K8593" s="6"/>
      <c r="M8593" s="6"/>
      <c r="O8593" s="6"/>
    </row>
    <row r="8594" spans="3:15" x14ac:dyDescent="0.25">
      <c r="C8594" s="6"/>
      <c r="K8594" s="6"/>
      <c r="M8594" s="6"/>
      <c r="O8594" s="6"/>
    </row>
    <row r="8595" spans="3:15" x14ac:dyDescent="0.25">
      <c r="C8595" s="6"/>
      <c r="K8595" s="6"/>
      <c r="M8595" s="6"/>
      <c r="O8595" s="6"/>
    </row>
    <row r="8596" spans="3:15" x14ac:dyDescent="0.25">
      <c r="C8596" s="6"/>
      <c r="K8596" s="6"/>
      <c r="M8596" s="6"/>
      <c r="O8596" s="6"/>
    </row>
    <row r="8597" spans="3:15" x14ac:dyDescent="0.25">
      <c r="C8597" s="6"/>
      <c r="K8597" s="6"/>
      <c r="M8597" s="6"/>
      <c r="O8597" s="6"/>
    </row>
    <row r="8598" spans="3:15" x14ac:dyDescent="0.25">
      <c r="C8598" s="6"/>
      <c r="K8598" s="6"/>
      <c r="M8598" s="6"/>
      <c r="O8598" s="6"/>
    </row>
    <row r="8599" spans="3:15" x14ac:dyDescent="0.25">
      <c r="C8599" s="6"/>
      <c r="K8599" s="6"/>
      <c r="M8599" s="6"/>
      <c r="O8599" s="6"/>
    </row>
    <row r="8600" spans="3:15" x14ac:dyDescent="0.25">
      <c r="C8600" s="6"/>
      <c r="K8600" s="6"/>
      <c r="M8600" s="6"/>
      <c r="O8600" s="6"/>
    </row>
    <row r="8601" spans="3:15" x14ac:dyDescent="0.25">
      <c r="C8601" s="6"/>
      <c r="K8601" s="6"/>
      <c r="M8601" s="6"/>
      <c r="O8601" s="6"/>
    </row>
    <row r="8602" spans="3:15" x14ac:dyDescent="0.25">
      <c r="C8602" s="6"/>
      <c r="K8602" s="6"/>
      <c r="M8602" s="6"/>
      <c r="O8602" s="6"/>
    </row>
    <row r="8603" spans="3:15" x14ac:dyDescent="0.25">
      <c r="C8603" s="6"/>
      <c r="K8603" s="6"/>
      <c r="M8603" s="6"/>
      <c r="O8603" s="6"/>
    </row>
    <row r="8604" spans="3:15" x14ac:dyDescent="0.25">
      <c r="C8604" s="6"/>
      <c r="K8604" s="6"/>
      <c r="M8604" s="6"/>
      <c r="O8604" s="6"/>
    </row>
    <row r="8605" spans="3:15" x14ac:dyDescent="0.25">
      <c r="C8605" s="6"/>
      <c r="K8605" s="6"/>
      <c r="M8605" s="6"/>
      <c r="O8605" s="6"/>
    </row>
    <row r="8606" spans="3:15" x14ac:dyDescent="0.25">
      <c r="C8606" s="6"/>
      <c r="K8606" s="6"/>
      <c r="M8606" s="6"/>
      <c r="O8606" s="6"/>
    </row>
    <row r="8607" spans="3:15" x14ac:dyDescent="0.25">
      <c r="C8607" s="6"/>
      <c r="K8607" s="6"/>
      <c r="M8607" s="6"/>
      <c r="O8607" s="6"/>
    </row>
    <row r="8608" spans="3:15" x14ac:dyDescent="0.25">
      <c r="C8608" s="6"/>
      <c r="K8608" s="6"/>
      <c r="M8608" s="6"/>
      <c r="O8608" s="6"/>
    </row>
    <row r="8609" spans="3:15" x14ac:dyDescent="0.25">
      <c r="C8609" s="6"/>
      <c r="K8609" s="6"/>
      <c r="M8609" s="6"/>
      <c r="O8609" s="6"/>
    </row>
    <row r="8610" spans="3:15" x14ac:dyDescent="0.25">
      <c r="C8610" s="6"/>
      <c r="K8610" s="6"/>
      <c r="M8610" s="6"/>
      <c r="O8610" s="6"/>
    </row>
    <row r="8611" spans="3:15" x14ac:dyDescent="0.25">
      <c r="C8611" s="6"/>
      <c r="K8611" s="6"/>
      <c r="M8611" s="6"/>
      <c r="O8611" s="6"/>
    </row>
    <row r="8612" spans="3:15" x14ac:dyDescent="0.25">
      <c r="C8612" s="6"/>
      <c r="K8612" s="6"/>
      <c r="M8612" s="6"/>
      <c r="O8612" s="6"/>
    </row>
    <row r="8613" spans="3:15" x14ac:dyDescent="0.25">
      <c r="C8613" s="6"/>
      <c r="K8613" s="6"/>
      <c r="M8613" s="6"/>
      <c r="O8613" s="6"/>
    </row>
    <row r="8614" spans="3:15" x14ac:dyDescent="0.25">
      <c r="C8614" s="6"/>
      <c r="K8614" s="6"/>
      <c r="M8614" s="6"/>
      <c r="O8614" s="6"/>
    </row>
    <row r="8615" spans="3:15" x14ac:dyDescent="0.25">
      <c r="C8615" s="6"/>
      <c r="K8615" s="6"/>
      <c r="M8615" s="6"/>
      <c r="O8615" s="6"/>
    </row>
    <row r="8616" spans="3:15" x14ac:dyDescent="0.25">
      <c r="C8616" s="6"/>
      <c r="K8616" s="6"/>
      <c r="M8616" s="6"/>
      <c r="O8616" s="6"/>
    </row>
    <row r="8617" spans="3:15" x14ac:dyDescent="0.25">
      <c r="C8617" s="6"/>
      <c r="K8617" s="6"/>
      <c r="M8617" s="6"/>
      <c r="O8617" s="6"/>
    </row>
    <row r="8618" spans="3:15" x14ac:dyDescent="0.25">
      <c r="C8618" s="6"/>
      <c r="K8618" s="6"/>
      <c r="M8618" s="6"/>
      <c r="O8618" s="6"/>
    </row>
    <row r="8619" spans="3:15" x14ac:dyDescent="0.25">
      <c r="C8619" s="6"/>
      <c r="K8619" s="6"/>
      <c r="M8619" s="6"/>
      <c r="O8619" s="6"/>
    </row>
    <row r="8620" spans="3:15" x14ac:dyDescent="0.25">
      <c r="C8620" s="6"/>
      <c r="K8620" s="6"/>
      <c r="M8620" s="6"/>
      <c r="O8620" s="6"/>
    </row>
    <row r="8621" spans="3:15" x14ac:dyDescent="0.25">
      <c r="C8621" s="6"/>
      <c r="K8621" s="6"/>
      <c r="M8621" s="6"/>
      <c r="O8621" s="6"/>
    </row>
    <row r="8622" spans="3:15" x14ac:dyDescent="0.25">
      <c r="C8622" s="6"/>
      <c r="K8622" s="6"/>
      <c r="M8622" s="6"/>
      <c r="O8622" s="6"/>
    </row>
    <row r="8623" spans="3:15" x14ac:dyDescent="0.25">
      <c r="C8623" s="6"/>
      <c r="K8623" s="6"/>
      <c r="M8623" s="6"/>
      <c r="O8623" s="6"/>
    </row>
    <row r="8624" spans="3:15" x14ac:dyDescent="0.25">
      <c r="C8624" s="6"/>
      <c r="K8624" s="6"/>
      <c r="M8624" s="6"/>
      <c r="O8624" s="6"/>
    </row>
    <row r="8625" spans="3:15" x14ac:dyDescent="0.25">
      <c r="C8625" s="6"/>
      <c r="K8625" s="6"/>
      <c r="M8625" s="6"/>
      <c r="O8625" s="6"/>
    </row>
    <row r="8626" spans="3:15" x14ac:dyDescent="0.25">
      <c r="C8626" s="6"/>
      <c r="K8626" s="6"/>
      <c r="M8626" s="6"/>
      <c r="O8626" s="6"/>
    </row>
    <row r="8627" spans="3:15" x14ac:dyDescent="0.25">
      <c r="C8627" s="6"/>
      <c r="K8627" s="6"/>
      <c r="M8627" s="6"/>
      <c r="O8627" s="6"/>
    </row>
    <row r="8628" spans="3:15" x14ac:dyDescent="0.25">
      <c r="C8628" s="6"/>
      <c r="K8628" s="6"/>
      <c r="M8628" s="6"/>
      <c r="O8628" s="6"/>
    </row>
    <row r="8629" spans="3:15" x14ac:dyDescent="0.25">
      <c r="C8629" s="6"/>
      <c r="K8629" s="6"/>
      <c r="M8629" s="6"/>
      <c r="O8629" s="6"/>
    </row>
    <row r="8630" spans="3:15" x14ac:dyDescent="0.25">
      <c r="C8630" s="6"/>
      <c r="K8630" s="6"/>
      <c r="M8630" s="6"/>
      <c r="O8630" s="6"/>
    </row>
    <row r="8631" spans="3:15" x14ac:dyDescent="0.25">
      <c r="C8631" s="6"/>
      <c r="K8631" s="6"/>
      <c r="M8631" s="6"/>
      <c r="O8631" s="6"/>
    </row>
    <row r="8632" spans="3:15" x14ac:dyDescent="0.25">
      <c r="C8632" s="6"/>
      <c r="K8632" s="6"/>
      <c r="M8632" s="6"/>
      <c r="O8632" s="6"/>
    </row>
    <row r="8633" spans="3:15" x14ac:dyDescent="0.25">
      <c r="C8633" s="6"/>
      <c r="K8633" s="6"/>
      <c r="M8633" s="6"/>
      <c r="O8633" s="6"/>
    </row>
    <row r="8634" spans="3:15" x14ac:dyDescent="0.25">
      <c r="C8634" s="6"/>
      <c r="K8634" s="6"/>
      <c r="M8634" s="6"/>
      <c r="O8634" s="6"/>
    </row>
    <row r="8635" spans="3:15" x14ac:dyDescent="0.25">
      <c r="C8635" s="6"/>
      <c r="K8635" s="6"/>
      <c r="M8635" s="6"/>
      <c r="O8635" s="6"/>
    </row>
    <row r="8636" spans="3:15" x14ac:dyDescent="0.25">
      <c r="C8636" s="6"/>
      <c r="K8636" s="6"/>
      <c r="M8636" s="6"/>
      <c r="O8636" s="6"/>
    </row>
    <row r="8637" spans="3:15" x14ac:dyDescent="0.25">
      <c r="C8637" s="6"/>
      <c r="K8637" s="6"/>
      <c r="M8637" s="6"/>
      <c r="O8637" s="6"/>
    </row>
    <row r="8638" spans="3:15" x14ac:dyDescent="0.25">
      <c r="C8638" s="6"/>
      <c r="K8638" s="6"/>
      <c r="M8638" s="6"/>
      <c r="O8638" s="6"/>
    </row>
    <row r="8639" spans="3:15" x14ac:dyDescent="0.25">
      <c r="C8639" s="6"/>
      <c r="K8639" s="6"/>
      <c r="M8639" s="6"/>
      <c r="O8639" s="6"/>
    </row>
    <row r="8640" spans="3:15" x14ac:dyDescent="0.25">
      <c r="C8640" s="6"/>
      <c r="K8640" s="6"/>
      <c r="M8640" s="6"/>
      <c r="O8640" s="6"/>
    </row>
    <row r="8641" spans="3:15" x14ac:dyDescent="0.25">
      <c r="C8641" s="6"/>
      <c r="K8641" s="6"/>
      <c r="M8641" s="6"/>
      <c r="O8641" s="6"/>
    </row>
    <row r="8642" spans="3:15" x14ac:dyDescent="0.25">
      <c r="C8642" s="6"/>
      <c r="K8642" s="6"/>
      <c r="M8642" s="6"/>
      <c r="O8642" s="6"/>
    </row>
    <row r="8643" spans="3:15" x14ac:dyDescent="0.25">
      <c r="C8643" s="6"/>
      <c r="K8643" s="6"/>
      <c r="M8643" s="6"/>
      <c r="O8643" s="6"/>
    </row>
    <row r="8644" spans="3:15" x14ac:dyDescent="0.25">
      <c r="C8644" s="6"/>
      <c r="K8644" s="6"/>
      <c r="M8644" s="6"/>
      <c r="O8644" s="6"/>
    </row>
    <row r="8645" spans="3:15" x14ac:dyDescent="0.25">
      <c r="C8645" s="6"/>
      <c r="K8645" s="6"/>
      <c r="M8645" s="6"/>
      <c r="O8645" s="6"/>
    </row>
    <row r="8646" spans="3:15" x14ac:dyDescent="0.25">
      <c r="C8646" s="6"/>
      <c r="K8646" s="6"/>
      <c r="M8646" s="6"/>
      <c r="O8646" s="6"/>
    </row>
    <row r="8647" spans="3:15" x14ac:dyDescent="0.25">
      <c r="C8647" s="6"/>
      <c r="K8647" s="6"/>
      <c r="M8647" s="6"/>
      <c r="O8647" s="6"/>
    </row>
    <row r="8648" spans="3:15" x14ac:dyDescent="0.25">
      <c r="C8648" s="6"/>
      <c r="K8648" s="6"/>
      <c r="M8648" s="6"/>
      <c r="O8648" s="6"/>
    </row>
    <row r="8649" spans="3:15" x14ac:dyDescent="0.25">
      <c r="C8649" s="6"/>
      <c r="K8649" s="6"/>
      <c r="M8649" s="6"/>
      <c r="O8649" s="6"/>
    </row>
    <row r="8650" spans="3:15" x14ac:dyDescent="0.25">
      <c r="C8650" s="6"/>
      <c r="K8650" s="6"/>
      <c r="M8650" s="6"/>
      <c r="O8650" s="6"/>
    </row>
    <row r="8651" spans="3:15" x14ac:dyDescent="0.25">
      <c r="C8651" s="6"/>
      <c r="K8651" s="6"/>
      <c r="M8651" s="6"/>
      <c r="O8651" s="6"/>
    </row>
    <row r="8652" spans="3:15" x14ac:dyDescent="0.25">
      <c r="C8652" s="6"/>
      <c r="K8652" s="6"/>
      <c r="M8652" s="6"/>
      <c r="O8652" s="6"/>
    </row>
    <row r="8653" spans="3:15" x14ac:dyDescent="0.25">
      <c r="C8653" s="6"/>
      <c r="K8653" s="6"/>
      <c r="M8653" s="6"/>
      <c r="O8653" s="6"/>
    </row>
    <row r="8654" spans="3:15" x14ac:dyDescent="0.25">
      <c r="C8654" s="6"/>
      <c r="K8654" s="6"/>
      <c r="M8654" s="6"/>
      <c r="O8654" s="6"/>
    </row>
    <row r="8655" spans="3:15" x14ac:dyDescent="0.25">
      <c r="C8655" s="6"/>
      <c r="K8655" s="6"/>
      <c r="M8655" s="6"/>
      <c r="O8655" s="6"/>
    </row>
    <row r="8656" spans="3:15" x14ac:dyDescent="0.25">
      <c r="C8656" s="6"/>
      <c r="K8656" s="6"/>
      <c r="M8656" s="6"/>
      <c r="O8656" s="6"/>
    </row>
    <row r="8657" spans="3:15" x14ac:dyDescent="0.25">
      <c r="C8657" s="6"/>
      <c r="K8657" s="6"/>
      <c r="M8657" s="6"/>
      <c r="O8657" s="6"/>
    </row>
    <row r="8658" spans="3:15" x14ac:dyDescent="0.25">
      <c r="C8658" s="6"/>
      <c r="K8658" s="6"/>
      <c r="M8658" s="6"/>
      <c r="O8658" s="6"/>
    </row>
    <row r="8659" spans="3:15" x14ac:dyDescent="0.25">
      <c r="C8659" s="6"/>
      <c r="K8659" s="6"/>
      <c r="M8659" s="6"/>
      <c r="O8659" s="6"/>
    </row>
    <row r="8660" spans="3:15" x14ac:dyDescent="0.25">
      <c r="C8660" s="6"/>
      <c r="K8660" s="6"/>
      <c r="M8660" s="6"/>
      <c r="O8660" s="6"/>
    </row>
    <row r="8661" spans="3:15" x14ac:dyDescent="0.25">
      <c r="C8661" s="6"/>
      <c r="K8661" s="6"/>
      <c r="M8661" s="6"/>
      <c r="O8661" s="6"/>
    </row>
    <row r="8662" spans="3:15" x14ac:dyDescent="0.25">
      <c r="C8662" s="6"/>
      <c r="K8662" s="6"/>
      <c r="M8662" s="6"/>
      <c r="O8662" s="6"/>
    </row>
    <row r="8663" spans="3:15" x14ac:dyDescent="0.25">
      <c r="C8663" s="6"/>
      <c r="K8663" s="6"/>
      <c r="M8663" s="6"/>
      <c r="O8663" s="6"/>
    </row>
    <row r="8664" spans="3:15" x14ac:dyDescent="0.25">
      <c r="C8664" s="6"/>
      <c r="K8664" s="6"/>
      <c r="M8664" s="6"/>
      <c r="O8664" s="6"/>
    </row>
    <row r="8665" spans="3:15" x14ac:dyDescent="0.25">
      <c r="C8665" s="6"/>
      <c r="K8665" s="6"/>
      <c r="M8665" s="6"/>
      <c r="O8665" s="6"/>
    </row>
    <row r="8666" spans="3:15" x14ac:dyDescent="0.25">
      <c r="C8666" s="6"/>
      <c r="K8666" s="6"/>
      <c r="M8666" s="6"/>
      <c r="O8666" s="6"/>
    </row>
    <row r="8667" spans="3:15" x14ac:dyDescent="0.25">
      <c r="C8667" s="6"/>
      <c r="K8667" s="6"/>
      <c r="M8667" s="6"/>
      <c r="O8667" s="6"/>
    </row>
    <row r="8668" spans="3:15" x14ac:dyDescent="0.25">
      <c r="C8668" s="6"/>
      <c r="K8668" s="6"/>
      <c r="M8668" s="6"/>
      <c r="O8668" s="6"/>
    </row>
    <row r="8669" spans="3:15" x14ac:dyDescent="0.25">
      <c r="C8669" s="6"/>
      <c r="K8669" s="6"/>
      <c r="M8669" s="6"/>
      <c r="O8669" s="6"/>
    </row>
    <row r="8670" spans="3:15" x14ac:dyDescent="0.25">
      <c r="C8670" s="6"/>
      <c r="K8670" s="6"/>
      <c r="M8670" s="6"/>
      <c r="O8670" s="6"/>
    </row>
    <row r="8671" spans="3:15" x14ac:dyDescent="0.25">
      <c r="C8671" s="6"/>
      <c r="K8671" s="6"/>
      <c r="M8671" s="6"/>
      <c r="O8671" s="6"/>
    </row>
    <row r="8672" spans="3:15" x14ac:dyDescent="0.25">
      <c r="C8672" s="6"/>
      <c r="K8672" s="6"/>
      <c r="M8672" s="6"/>
      <c r="O8672" s="6"/>
    </row>
    <row r="8673" spans="3:15" x14ac:dyDescent="0.25">
      <c r="C8673" s="6"/>
      <c r="K8673" s="6"/>
      <c r="M8673" s="6"/>
      <c r="O8673" s="6"/>
    </row>
    <row r="8674" spans="3:15" x14ac:dyDescent="0.25">
      <c r="C8674" s="6"/>
      <c r="K8674" s="6"/>
      <c r="M8674" s="6"/>
      <c r="O8674" s="6"/>
    </row>
    <row r="8675" spans="3:15" x14ac:dyDescent="0.25">
      <c r="C8675" s="6"/>
      <c r="K8675" s="6"/>
      <c r="M8675" s="6"/>
      <c r="O8675" s="6"/>
    </row>
    <row r="8676" spans="3:15" x14ac:dyDescent="0.25">
      <c r="C8676" s="6"/>
      <c r="K8676" s="6"/>
      <c r="M8676" s="6"/>
      <c r="O8676" s="6"/>
    </row>
    <row r="8677" spans="3:15" x14ac:dyDescent="0.25">
      <c r="C8677" s="6"/>
      <c r="K8677" s="6"/>
      <c r="M8677" s="6"/>
      <c r="O8677" s="6"/>
    </row>
    <row r="8678" spans="3:15" x14ac:dyDescent="0.25">
      <c r="C8678" s="6"/>
      <c r="K8678" s="6"/>
      <c r="M8678" s="6"/>
      <c r="O8678" s="6"/>
    </row>
    <row r="8679" spans="3:15" x14ac:dyDescent="0.25">
      <c r="C8679" s="6"/>
      <c r="K8679" s="6"/>
      <c r="M8679" s="6"/>
      <c r="O8679" s="6"/>
    </row>
    <row r="8680" spans="3:15" x14ac:dyDescent="0.25">
      <c r="C8680" s="6"/>
      <c r="K8680" s="6"/>
      <c r="M8680" s="6"/>
      <c r="O8680" s="6"/>
    </row>
    <row r="8681" spans="3:15" x14ac:dyDescent="0.25">
      <c r="C8681" s="6"/>
      <c r="K8681" s="6"/>
      <c r="M8681" s="6"/>
      <c r="O8681" s="6"/>
    </row>
    <row r="8682" spans="3:15" x14ac:dyDescent="0.25">
      <c r="C8682" s="6"/>
      <c r="K8682" s="6"/>
      <c r="M8682" s="6"/>
      <c r="O8682" s="6"/>
    </row>
    <row r="8683" spans="3:15" x14ac:dyDescent="0.25">
      <c r="C8683" s="6"/>
      <c r="K8683" s="6"/>
      <c r="M8683" s="6"/>
      <c r="O8683" s="6"/>
    </row>
    <row r="8684" spans="3:15" x14ac:dyDescent="0.25">
      <c r="C8684" s="6"/>
      <c r="K8684" s="6"/>
      <c r="M8684" s="6"/>
      <c r="O8684" s="6"/>
    </row>
    <row r="8685" spans="3:15" x14ac:dyDescent="0.25">
      <c r="C8685" s="6"/>
      <c r="K8685" s="6"/>
      <c r="M8685" s="6"/>
      <c r="O8685" s="6"/>
    </row>
    <row r="8686" spans="3:15" x14ac:dyDescent="0.25">
      <c r="C8686" s="6"/>
      <c r="K8686" s="6"/>
      <c r="M8686" s="6"/>
      <c r="O8686" s="6"/>
    </row>
    <row r="8687" spans="3:15" x14ac:dyDescent="0.25">
      <c r="C8687" s="6"/>
      <c r="K8687" s="6"/>
      <c r="M8687" s="6"/>
      <c r="O8687" s="6"/>
    </row>
    <row r="8688" spans="3:15" x14ac:dyDescent="0.25">
      <c r="C8688" s="6"/>
      <c r="K8688" s="6"/>
      <c r="M8688" s="6"/>
      <c r="O8688" s="6"/>
    </row>
    <row r="8689" spans="3:15" x14ac:dyDescent="0.25">
      <c r="C8689" s="6"/>
      <c r="K8689" s="6"/>
      <c r="M8689" s="6"/>
      <c r="O8689" s="6"/>
    </row>
    <row r="8690" spans="3:15" x14ac:dyDescent="0.25">
      <c r="C8690" s="6"/>
      <c r="K8690" s="6"/>
      <c r="M8690" s="6"/>
      <c r="O8690" s="6"/>
    </row>
    <row r="8691" spans="3:15" x14ac:dyDescent="0.25">
      <c r="C8691" s="6"/>
      <c r="K8691" s="6"/>
      <c r="M8691" s="6"/>
      <c r="O8691" s="6"/>
    </row>
    <row r="8692" spans="3:15" x14ac:dyDescent="0.25">
      <c r="C8692" s="6"/>
      <c r="K8692" s="6"/>
      <c r="M8692" s="6"/>
      <c r="O8692" s="6"/>
    </row>
    <row r="8693" spans="3:15" x14ac:dyDescent="0.25">
      <c r="C8693" s="6"/>
      <c r="K8693" s="6"/>
      <c r="M8693" s="6"/>
      <c r="O8693" s="6"/>
    </row>
    <row r="8694" spans="3:15" x14ac:dyDescent="0.25">
      <c r="C8694" s="6"/>
      <c r="K8694" s="6"/>
      <c r="M8694" s="6"/>
      <c r="O8694" s="6"/>
    </row>
    <row r="8695" spans="3:15" x14ac:dyDescent="0.25">
      <c r="C8695" s="6"/>
      <c r="K8695" s="6"/>
      <c r="M8695" s="6"/>
      <c r="O8695" s="6"/>
    </row>
    <row r="8696" spans="3:15" x14ac:dyDescent="0.25">
      <c r="C8696" s="6"/>
      <c r="K8696" s="6"/>
      <c r="M8696" s="6"/>
      <c r="O8696" s="6"/>
    </row>
    <row r="8697" spans="3:15" x14ac:dyDescent="0.25">
      <c r="C8697" s="6"/>
      <c r="K8697" s="6"/>
      <c r="M8697" s="6"/>
      <c r="O8697" s="6"/>
    </row>
    <row r="8698" spans="3:15" x14ac:dyDescent="0.25">
      <c r="C8698" s="6"/>
      <c r="K8698" s="6"/>
      <c r="M8698" s="6"/>
      <c r="O8698" s="6"/>
    </row>
    <row r="8699" spans="3:15" x14ac:dyDescent="0.25">
      <c r="C8699" s="6"/>
      <c r="K8699" s="6"/>
      <c r="M8699" s="6"/>
      <c r="O8699" s="6"/>
    </row>
    <row r="8700" spans="3:15" x14ac:dyDescent="0.25">
      <c r="C8700" s="6"/>
      <c r="K8700" s="6"/>
      <c r="M8700" s="6"/>
      <c r="O8700" s="6"/>
    </row>
    <row r="8701" spans="3:15" x14ac:dyDescent="0.25">
      <c r="C8701" s="6"/>
      <c r="K8701" s="6"/>
      <c r="M8701" s="6"/>
      <c r="O8701" s="6"/>
    </row>
    <row r="8702" spans="3:15" x14ac:dyDescent="0.25">
      <c r="C8702" s="6"/>
      <c r="K8702" s="6"/>
      <c r="M8702" s="6"/>
      <c r="O8702" s="6"/>
    </row>
    <row r="8703" spans="3:15" x14ac:dyDescent="0.25">
      <c r="C8703" s="6"/>
      <c r="K8703" s="6"/>
      <c r="M8703" s="6"/>
      <c r="O8703" s="6"/>
    </row>
    <row r="8704" spans="3:15" x14ac:dyDescent="0.25">
      <c r="C8704" s="6"/>
      <c r="K8704" s="6"/>
      <c r="M8704" s="6"/>
      <c r="O8704" s="6"/>
    </row>
    <row r="8705" spans="3:15" x14ac:dyDescent="0.25">
      <c r="C8705" s="6"/>
      <c r="K8705" s="6"/>
      <c r="M8705" s="6"/>
      <c r="O8705" s="6"/>
    </row>
    <row r="8706" spans="3:15" x14ac:dyDescent="0.25">
      <c r="C8706" s="6"/>
      <c r="K8706" s="6"/>
      <c r="M8706" s="6"/>
      <c r="O8706" s="6"/>
    </row>
    <row r="8707" spans="3:15" x14ac:dyDescent="0.25">
      <c r="C8707" s="6"/>
      <c r="K8707" s="6"/>
      <c r="M8707" s="6"/>
      <c r="O8707" s="6"/>
    </row>
    <row r="8708" spans="3:15" x14ac:dyDescent="0.25">
      <c r="C8708" s="6"/>
      <c r="K8708" s="6"/>
      <c r="M8708" s="6"/>
      <c r="O8708" s="6"/>
    </row>
    <row r="8709" spans="3:15" x14ac:dyDescent="0.25">
      <c r="C8709" s="6"/>
      <c r="K8709" s="6"/>
      <c r="M8709" s="6"/>
      <c r="O8709" s="6"/>
    </row>
    <row r="8710" spans="3:15" x14ac:dyDescent="0.25">
      <c r="C8710" s="6"/>
      <c r="K8710" s="6"/>
      <c r="M8710" s="6"/>
      <c r="O8710" s="6"/>
    </row>
    <row r="8711" spans="3:15" x14ac:dyDescent="0.25">
      <c r="C8711" s="6"/>
      <c r="K8711" s="6"/>
      <c r="M8711" s="6"/>
      <c r="O8711" s="6"/>
    </row>
    <row r="8712" spans="3:15" x14ac:dyDescent="0.25">
      <c r="C8712" s="6"/>
      <c r="K8712" s="6"/>
      <c r="M8712" s="6"/>
      <c r="O8712" s="6"/>
    </row>
    <row r="8713" spans="3:15" x14ac:dyDescent="0.25">
      <c r="C8713" s="6"/>
      <c r="K8713" s="6"/>
      <c r="M8713" s="6"/>
      <c r="O8713" s="6"/>
    </row>
    <row r="8714" spans="3:15" x14ac:dyDescent="0.25">
      <c r="C8714" s="6"/>
      <c r="K8714" s="6"/>
      <c r="M8714" s="6"/>
      <c r="O8714" s="6"/>
    </row>
    <row r="8715" spans="3:15" x14ac:dyDescent="0.25">
      <c r="C8715" s="6"/>
      <c r="K8715" s="6"/>
      <c r="M8715" s="6"/>
      <c r="O8715" s="6"/>
    </row>
    <row r="8716" spans="3:15" x14ac:dyDescent="0.25">
      <c r="C8716" s="6"/>
      <c r="K8716" s="6"/>
      <c r="M8716" s="6"/>
      <c r="O8716" s="6"/>
    </row>
    <row r="8717" spans="3:15" x14ac:dyDescent="0.25">
      <c r="C8717" s="6"/>
      <c r="K8717" s="6"/>
      <c r="M8717" s="6"/>
      <c r="O8717" s="6"/>
    </row>
    <row r="8718" spans="3:15" x14ac:dyDescent="0.25">
      <c r="C8718" s="6"/>
      <c r="K8718" s="6"/>
      <c r="M8718" s="6"/>
      <c r="O8718" s="6"/>
    </row>
    <row r="8719" spans="3:15" x14ac:dyDescent="0.25">
      <c r="C8719" s="6"/>
      <c r="K8719" s="6"/>
      <c r="M8719" s="6"/>
      <c r="O8719" s="6"/>
    </row>
    <row r="8720" spans="3:15" x14ac:dyDescent="0.25">
      <c r="C8720" s="6"/>
      <c r="K8720" s="6"/>
      <c r="M8720" s="6"/>
      <c r="O8720" s="6"/>
    </row>
    <row r="8721" spans="3:15" x14ac:dyDescent="0.25">
      <c r="C8721" s="6"/>
      <c r="K8721" s="6"/>
      <c r="M8721" s="6"/>
      <c r="O8721" s="6"/>
    </row>
    <row r="8722" spans="3:15" x14ac:dyDescent="0.25">
      <c r="C8722" s="6"/>
      <c r="K8722" s="6"/>
      <c r="M8722" s="6"/>
      <c r="O8722" s="6"/>
    </row>
    <row r="8723" spans="3:15" x14ac:dyDescent="0.25">
      <c r="C8723" s="6"/>
      <c r="K8723" s="6"/>
      <c r="M8723" s="6"/>
      <c r="O8723" s="6"/>
    </row>
    <row r="8724" spans="3:15" x14ac:dyDescent="0.25">
      <c r="C8724" s="6"/>
      <c r="K8724" s="6"/>
      <c r="M8724" s="6"/>
      <c r="O8724" s="6"/>
    </row>
    <row r="8725" spans="3:15" x14ac:dyDescent="0.25">
      <c r="C8725" s="6"/>
      <c r="K8725" s="6"/>
      <c r="M8725" s="6"/>
      <c r="O8725" s="6"/>
    </row>
    <row r="8726" spans="3:15" x14ac:dyDescent="0.25">
      <c r="C8726" s="6"/>
      <c r="K8726" s="6"/>
      <c r="M8726" s="6"/>
      <c r="O8726" s="6"/>
    </row>
    <row r="8727" spans="3:15" x14ac:dyDescent="0.25">
      <c r="C8727" s="6"/>
      <c r="K8727" s="6"/>
      <c r="M8727" s="6"/>
      <c r="O8727" s="6"/>
    </row>
    <row r="8728" spans="3:15" x14ac:dyDescent="0.25">
      <c r="C8728" s="6"/>
      <c r="K8728" s="6"/>
      <c r="M8728" s="6"/>
      <c r="O8728" s="6"/>
    </row>
    <row r="8729" spans="3:15" x14ac:dyDescent="0.25">
      <c r="C8729" s="6"/>
      <c r="K8729" s="6"/>
      <c r="M8729" s="6"/>
      <c r="O8729" s="6"/>
    </row>
    <row r="8730" spans="3:15" x14ac:dyDescent="0.25">
      <c r="C8730" s="6"/>
      <c r="K8730" s="6"/>
      <c r="M8730" s="6"/>
      <c r="O8730" s="6"/>
    </row>
    <row r="8731" spans="3:15" x14ac:dyDescent="0.25">
      <c r="C8731" s="6"/>
      <c r="K8731" s="6"/>
      <c r="M8731" s="6"/>
      <c r="O8731" s="6"/>
    </row>
    <row r="8732" spans="3:15" x14ac:dyDescent="0.25">
      <c r="C8732" s="6"/>
      <c r="K8732" s="6"/>
      <c r="M8732" s="6"/>
      <c r="O8732" s="6"/>
    </row>
    <row r="8733" spans="3:15" x14ac:dyDescent="0.25">
      <c r="C8733" s="6"/>
      <c r="K8733" s="6"/>
      <c r="M8733" s="6"/>
      <c r="O8733" s="6"/>
    </row>
    <row r="8734" spans="3:15" x14ac:dyDescent="0.25">
      <c r="C8734" s="6"/>
      <c r="K8734" s="6"/>
      <c r="M8734" s="6"/>
      <c r="O8734" s="6"/>
    </row>
    <row r="8735" spans="3:15" x14ac:dyDescent="0.25">
      <c r="C8735" s="6"/>
      <c r="K8735" s="6"/>
      <c r="M8735" s="6"/>
      <c r="O8735" s="6"/>
    </row>
    <row r="8736" spans="3:15" x14ac:dyDescent="0.25">
      <c r="C8736" s="6"/>
      <c r="K8736" s="6"/>
      <c r="M8736" s="6"/>
      <c r="O8736" s="6"/>
    </row>
    <row r="8737" spans="3:15" x14ac:dyDescent="0.25">
      <c r="C8737" s="6"/>
      <c r="K8737" s="6"/>
      <c r="M8737" s="6"/>
      <c r="O8737" s="6"/>
    </row>
    <row r="8738" spans="3:15" x14ac:dyDescent="0.25">
      <c r="C8738" s="6"/>
      <c r="K8738" s="6"/>
      <c r="M8738" s="6"/>
      <c r="O8738" s="6"/>
    </row>
    <row r="8739" spans="3:15" x14ac:dyDescent="0.25">
      <c r="C8739" s="6"/>
      <c r="K8739" s="6"/>
      <c r="M8739" s="6"/>
      <c r="O8739" s="6"/>
    </row>
    <row r="8740" spans="3:15" x14ac:dyDescent="0.25">
      <c r="C8740" s="6"/>
      <c r="K8740" s="6"/>
      <c r="M8740" s="6"/>
      <c r="O8740" s="6"/>
    </row>
    <row r="8741" spans="3:15" x14ac:dyDescent="0.25">
      <c r="C8741" s="6"/>
      <c r="K8741" s="6"/>
      <c r="M8741" s="6"/>
      <c r="O8741" s="6"/>
    </row>
    <row r="8742" spans="3:15" x14ac:dyDescent="0.25">
      <c r="C8742" s="6"/>
      <c r="K8742" s="6"/>
      <c r="M8742" s="6"/>
      <c r="O8742" s="6"/>
    </row>
    <row r="8743" spans="3:15" x14ac:dyDescent="0.25">
      <c r="C8743" s="6"/>
      <c r="K8743" s="6"/>
      <c r="M8743" s="6"/>
      <c r="O8743" s="6"/>
    </row>
    <row r="8744" spans="3:15" x14ac:dyDescent="0.25">
      <c r="C8744" s="6"/>
      <c r="K8744" s="6"/>
      <c r="M8744" s="6"/>
      <c r="O8744" s="6"/>
    </row>
    <row r="8745" spans="3:15" x14ac:dyDescent="0.25">
      <c r="C8745" s="6"/>
      <c r="K8745" s="6"/>
      <c r="M8745" s="6"/>
      <c r="O8745" s="6"/>
    </row>
    <row r="8746" spans="3:15" x14ac:dyDescent="0.25">
      <c r="C8746" s="6"/>
      <c r="K8746" s="6"/>
      <c r="M8746" s="6"/>
      <c r="O8746" s="6"/>
    </row>
    <row r="8747" spans="3:15" x14ac:dyDescent="0.25">
      <c r="C8747" s="6"/>
      <c r="K8747" s="6"/>
      <c r="M8747" s="6"/>
      <c r="O8747" s="6"/>
    </row>
    <row r="8748" spans="3:15" x14ac:dyDescent="0.25">
      <c r="C8748" s="6"/>
      <c r="K8748" s="6"/>
      <c r="M8748" s="6"/>
      <c r="O8748" s="6"/>
    </row>
    <row r="8749" spans="3:15" x14ac:dyDescent="0.25">
      <c r="C8749" s="6"/>
      <c r="K8749" s="6"/>
      <c r="M8749" s="6"/>
      <c r="O8749" s="6"/>
    </row>
    <row r="8750" spans="3:15" x14ac:dyDescent="0.25">
      <c r="C8750" s="6"/>
      <c r="K8750" s="6"/>
      <c r="M8750" s="6"/>
      <c r="O8750" s="6"/>
    </row>
    <row r="8751" spans="3:15" x14ac:dyDescent="0.25">
      <c r="C8751" s="6"/>
      <c r="K8751" s="6"/>
      <c r="M8751" s="6"/>
      <c r="O8751" s="6"/>
    </row>
    <row r="8752" spans="3:15" x14ac:dyDescent="0.25">
      <c r="C8752" s="6"/>
      <c r="K8752" s="6"/>
      <c r="M8752" s="6"/>
      <c r="O8752" s="6"/>
    </row>
    <row r="8753" spans="3:15" x14ac:dyDescent="0.25">
      <c r="C8753" s="6"/>
      <c r="K8753" s="6"/>
      <c r="M8753" s="6"/>
      <c r="O8753" s="6"/>
    </row>
    <row r="8754" spans="3:15" x14ac:dyDescent="0.25">
      <c r="C8754" s="6"/>
      <c r="K8754" s="6"/>
      <c r="M8754" s="6"/>
      <c r="O8754" s="6"/>
    </row>
    <row r="8755" spans="3:15" x14ac:dyDescent="0.25">
      <c r="C8755" s="6"/>
      <c r="K8755" s="6"/>
      <c r="M8755" s="6"/>
      <c r="O8755" s="6"/>
    </row>
    <row r="8756" spans="3:15" x14ac:dyDescent="0.25">
      <c r="C8756" s="6"/>
      <c r="K8756" s="6"/>
      <c r="M8756" s="6"/>
      <c r="O8756" s="6"/>
    </row>
    <row r="8757" spans="3:15" x14ac:dyDescent="0.25">
      <c r="C8757" s="6"/>
      <c r="K8757" s="6"/>
      <c r="M8757" s="6"/>
      <c r="O8757" s="6"/>
    </row>
    <row r="8758" spans="3:15" x14ac:dyDescent="0.25">
      <c r="C8758" s="6"/>
      <c r="K8758" s="6"/>
      <c r="M8758" s="6"/>
      <c r="O8758" s="6"/>
    </row>
    <row r="8759" spans="3:15" x14ac:dyDescent="0.25">
      <c r="C8759" s="6"/>
      <c r="K8759" s="6"/>
      <c r="M8759" s="6"/>
      <c r="O8759" s="6"/>
    </row>
    <row r="8760" spans="3:15" x14ac:dyDescent="0.25">
      <c r="C8760" s="6"/>
      <c r="K8760" s="6"/>
      <c r="M8760" s="6"/>
      <c r="O8760" s="6"/>
    </row>
    <row r="8761" spans="3:15" x14ac:dyDescent="0.25">
      <c r="C8761" s="6"/>
      <c r="K8761" s="6"/>
      <c r="M8761" s="6"/>
      <c r="O8761" s="6"/>
    </row>
    <row r="8762" spans="3:15" x14ac:dyDescent="0.25">
      <c r="C8762" s="6"/>
      <c r="K8762" s="6"/>
      <c r="M8762" s="6"/>
      <c r="O8762" s="6"/>
    </row>
    <row r="8763" spans="3:15" x14ac:dyDescent="0.25">
      <c r="C8763" s="6"/>
      <c r="K8763" s="6"/>
      <c r="M8763" s="6"/>
      <c r="O8763" s="6"/>
    </row>
    <row r="8764" spans="3:15" x14ac:dyDescent="0.25">
      <c r="C8764" s="6"/>
      <c r="K8764" s="6"/>
      <c r="M8764" s="6"/>
      <c r="O8764" s="6"/>
    </row>
    <row r="8765" spans="3:15" x14ac:dyDescent="0.25">
      <c r="C8765" s="6"/>
      <c r="K8765" s="6"/>
      <c r="M8765" s="6"/>
      <c r="O8765" s="6"/>
    </row>
    <row r="8766" spans="3:15" x14ac:dyDescent="0.25">
      <c r="C8766" s="6"/>
      <c r="K8766" s="6"/>
      <c r="M8766" s="6"/>
      <c r="O8766" s="6"/>
    </row>
    <row r="8767" spans="3:15" x14ac:dyDescent="0.25">
      <c r="C8767" s="6"/>
      <c r="K8767" s="6"/>
      <c r="M8767" s="6"/>
      <c r="O8767" s="6"/>
    </row>
    <row r="8768" spans="3:15" x14ac:dyDescent="0.25">
      <c r="C8768" s="6"/>
      <c r="K8768" s="6"/>
      <c r="M8768" s="6"/>
      <c r="O8768" s="6"/>
    </row>
    <row r="8769" spans="3:15" x14ac:dyDescent="0.25">
      <c r="C8769" s="6"/>
      <c r="K8769" s="6"/>
      <c r="M8769" s="6"/>
      <c r="O8769" s="6"/>
    </row>
    <row r="8770" spans="3:15" x14ac:dyDescent="0.25">
      <c r="C8770" s="6"/>
      <c r="K8770" s="6"/>
      <c r="M8770" s="6"/>
      <c r="O8770" s="6"/>
    </row>
    <row r="8771" spans="3:15" x14ac:dyDescent="0.25">
      <c r="C8771" s="6"/>
      <c r="K8771" s="6"/>
      <c r="M8771" s="6"/>
      <c r="O8771" s="6"/>
    </row>
    <row r="8772" spans="3:15" x14ac:dyDescent="0.25">
      <c r="C8772" s="6"/>
      <c r="K8772" s="6"/>
      <c r="M8772" s="6"/>
      <c r="O8772" s="6"/>
    </row>
    <row r="8773" spans="3:15" x14ac:dyDescent="0.25">
      <c r="C8773" s="6"/>
      <c r="K8773" s="6"/>
      <c r="M8773" s="6"/>
      <c r="O8773" s="6"/>
    </row>
    <row r="8774" spans="3:15" x14ac:dyDescent="0.25">
      <c r="C8774" s="6"/>
      <c r="K8774" s="6"/>
      <c r="M8774" s="6"/>
      <c r="O8774" s="6"/>
    </row>
    <row r="8775" spans="3:15" x14ac:dyDescent="0.25">
      <c r="C8775" s="6"/>
      <c r="K8775" s="6"/>
      <c r="M8775" s="6"/>
      <c r="O8775" s="6"/>
    </row>
    <row r="8776" spans="3:15" x14ac:dyDescent="0.25">
      <c r="C8776" s="6"/>
      <c r="K8776" s="6"/>
      <c r="M8776" s="6"/>
      <c r="O8776" s="6"/>
    </row>
    <row r="8777" spans="3:15" x14ac:dyDescent="0.25">
      <c r="C8777" s="6"/>
      <c r="K8777" s="6"/>
      <c r="M8777" s="6"/>
      <c r="O8777" s="6"/>
    </row>
    <row r="8778" spans="3:15" x14ac:dyDescent="0.25">
      <c r="C8778" s="6"/>
      <c r="K8778" s="6"/>
      <c r="M8778" s="6"/>
      <c r="O8778" s="6"/>
    </row>
    <row r="8779" spans="3:15" x14ac:dyDescent="0.25">
      <c r="C8779" s="6"/>
      <c r="K8779" s="6"/>
      <c r="M8779" s="6"/>
      <c r="O8779" s="6"/>
    </row>
    <row r="8780" spans="3:15" x14ac:dyDescent="0.25">
      <c r="C8780" s="6"/>
      <c r="K8780" s="6"/>
      <c r="M8780" s="6"/>
      <c r="O8780" s="6"/>
    </row>
    <row r="8781" spans="3:15" x14ac:dyDescent="0.25">
      <c r="C8781" s="6"/>
      <c r="K8781" s="6"/>
      <c r="M8781" s="6"/>
      <c r="O8781" s="6"/>
    </row>
    <row r="8782" spans="3:15" x14ac:dyDescent="0.25">
      <c r="C8782" s="6"/>
      <c r="K8782" s="6"/>
      <c r="M8782" s="6"/>
      <c r="O8782" s="6"/>
    </row>
    <row r="8783" spans="3:15" x14ac:dyDescent="0.25">
      <c r="C8783" s="6"/>
      <c r="K8783" s="6"/>
      <c r="M8783" s="6"/>
      <c r="O8783" s="6"/>
    </row>
    <row r="8784" spans="3:15" x14ac:dyDescent="0.25">
      <c r="C8784" s="6"/>
      <c r="K8784" s="6"/>
      <c r="M8784" s="6"/>
      <c r="O8784" s="6"/>
    </row>
    <row r="8785" spans="3:15" x14ac:dyDescent="0.25">
      <c r="C8785" s="6"/>
      <c r="K8785" s="6"/>
      <c r="M8785" s="6"/>
      <c r="O8785" s="6"/>
    </row>
    <row r="8786" spans="3:15" x14ac:dyDescent="0.25">
      <c r="C8786" s="6"/>
      <c r="K8786" s="6"/>
      <c r="M8786" s="6"/>
      <c r="O8786" s="6"/>
    </row>
    <row r="8787" spans="3:15" x14ac:dyDescent="0.25">
      <c r="C8787" s="6"/>
      <c r="K8787" s="6"/>
      <c r="M8787" s="6"/>
      <c r="O8787" s="6"/>
    </row>
    <row r="8788" spans="3:15" x14ac:dyDescent="0.25">
      <c r="C8788" s="6"/>
      <c r="K8788" s="6"/>
      <c r="M8788" s="6"/>
      <c r="O8788" s="6"/>
    </row>
    <row r="8789" spans="3:15" x14ac:dyDescent="0.25">
      <c r="C8789" s="6"/>
      <c r="K8789" s="6"/>
      <c r="M8789" s="6"/>
      <c r="O8789" s="6"/>
    </row>
    <row r="8790" spans="3:15" x14ac:dyDescent="0.25">
      <c r="C8790" s="6"/>
      <c r="K8790" s="6"/>
      <c r="M8790" s="6"/>
      <c r="O8790" s="6"/>
    </row>
    <row r="8791" spans="3:15" x14ac:dyDescent="0.25">
      <c r="C8791" s="6"/>
      <c r="K8791" s="6"/>
      <c r="M8791" s="6"/>
      <c r="O8791" s="6"/>
    </row>
    <row r="8792" spans="3:15" x14ac:dyDescent="0.25">
      <c r="C8792" s="6"/>
      <c r="K8792" s="6"/>
      <c r="M8792" s="6"/>
      <c r="O8792" s="6"/>
    </row>
    <row r="8793" spans="3:15" x14ac:dyDescent="0.25">
      <c r="C8793" s="6"/>
      <c r="K8793" s="6"/>
      <c r="M8793" s="6"/>
      <c r="O8793" s="6"/>
    </row>
    <row r="8794" spans="3:15" x14ac:dyDescent="0.25">
      <c r="C8794" s="6"/>
      <c r="K8794" s="6"/>
      <c r="M8794" s="6"/>
      <c r="O8794" s="6"/>
    </row>
    <row r="8795" spans="3:15" x14ac:dyDescent="0.25">
      <c r="C8795" s="6"/>
      <c r="K8795" s="6"/>
      <c r="M8795" s="6"/>
      <c r="O8795" s="6"/>
    </row>
    <row r="8796" spans="3:15" x14ac:dyDescent="0.25">
      <c r="C8796" s="6"/>
      <c r="K8796" s="6"/>
      <c r="M8796" s="6"/>
      <c r="O8796" s="6"/>
    </row>
    <row r="8797" spans="3:15" x14ac:dyDescent="0.25">
      <c r="C8797" s="6"/>
      <c r="K8797" s="6"/>
      <c r="M8797" s="6"/>
      <c r="O8797" s="6"/>
    </row>
    <row r="8798" spans="3:15" x14ac:dyDescent="0.25">
      <c r="C8798" s="6"/>
      <c r="K8798" s="6"/>
      <c r="M8798" s="6"/>
      <c r="O8798" s="6"/>
    </row>
    <row r="8799" spans="3:15" x14ac:dyDescent="0.25">
      <c r="C8799" s="6"/>
      <c r="K8799" s="6"/>
      <c r="M8799" s="6"/>
      <c r="O8799" s="6"/>
    </row>
    <row r="8800" spans="3:15" x14ac:dyDescent="0.25">
      <c r="C8800" s="6"/>
      <c r="K8800" s="6"/>
      <c r="M8800" s="6"/>
      <c r="O8800" s="6"/>
    </row>
    <row r="8801" spans="3:15" x14ac:dyDescent="0.25">
      <c r="C8801" s="6"/>
      <c r="K8801" s="6"/>
      <c r="M8801" s="6"/>
      <c r="O8801" s="6"/>
    </row>
    <row r="8802" spans="3:15" x14ac:dyDescent="0.25">
      <c r="C8802" s="6"/>
      <c r="K8802" s="6"/>
      <c r="M8802" s="6"/>
      <c r="O8802" s="6"/>
    </row>
    <row r="8803" spans="3:15" x14ac:dyDescent="0.25">
      <c r="C8803" s="6"/>
      <c r="K8803" s="6"/>
      <c r="M8803" s="6"/>
      <c r="O8803" s="6"/>
    </row>
    <row r="8804" spans="3:15" x14ac:dyDescent="0.25">
      <c r="C8804" s="6"/>
      <c r="K8804" s="6"/>
      <c r="M8804" s="6"/>
      <c r="O8804" s="6"/>
    </row>
    <row r="8805" spans="3:15" x14ac:dyDescent="0.25">
      <c r="C8805" s="6"/>
      <c r="K8805" s="6"/>
      <c r="M8805" s="6"/>
      <c r="O8805" s="6"/>
    </row>
    <row r="8806" spans="3:15" x14ac:dyDescent="0.25">
      <c r="C8806" s="6"/>
      <c r="K8806" s="6"/>
      <c r="M8806" s="6"/>
      <c r="O8806" s="6"/>
    </row>
    <row r="8807" spans="3:15" x14ac:dyDescent="0.25">
      <c r="C8807" s="6"/>
      <c r="K8807" s="6"/>
      <c r="M8807" s="6"/>
      <c r="O8807" s="6"/>
    </row>
    <row r="8808" spans="3:15" x14ac:dyDescent="0.25">
      <c r="C8808" s="6"/>
      <c r="K8808" s="6"/>
      <c r="M8808" s="6"/>
      <c r="O8808" s="6"/>
    </row>
    <row r="8809" spans="3:15" x14ac:dyDescent="0.25">
      <c r="C8809" s="6"/>
      <c r="K8809" s="6"/>
      <c r="M8809" s="6"/>
      <c r="O8809" s="6"/>
    </row>
    <row r="8810" spans="3:15" x14ac:dyDescent="0.25">
      <c r="C8810" s="6"/>
      <c r="K8810" s="6"/>
      <c r="M8810" s="6"/>
      <c r="O8810" s="6"/>
    </row>
    <row r="8811" spans="3:15" x14ac:dyDescent="0.25">
      <c r="C8811" s="6"/>
      <c r="K8811" s="6"/>
      <c r="M8811" s="6"/>
      <c r="O8811" s="6"/>
    </row>
    <row r="8812" spans="3:15" x14ac:dyDescent="0.25">
      <c r="C8812" s="6"/>
      <c r="K8812" s="6"/>
      <c r="M8812" s="6"/>
      <c r="O8812" s="6"/>
    </row>
    <row r="8813" spans="3:15" x14ac:dyDescent="0.25">
      <c r="C8813" s="6"/>
      <c r="K8813" s="6"/>
      <c r="M8813" s="6"/>
      <c r="O8813" s="6"/>
    </row>
    <row r="8814" spans="3:15" x14ac:dyDescent="0.25">
      <c r="C8814" s="6"/>
      <c r="K8814" s="6"/>
      <c r="M8814" s="6"/>
      <c r="O8814" s="6"/>
    </row>
    <row r="8815" spans="3:15" x14ac:dyDescent="0.25">
      <c r="C8815" s="6"/>
      <c r="K8815" s="6"/>
      <c r="M8815" s="6"/>
      <c r="O8815" s="6"/>
    </row>
    <row r="8816" spans="3:15" x14ac:dyDescent="0.25">
      <c r="C8816" s="6"/>
      <c r="K8816" s="6"/>
      <c r="M8816" s="6"/>
      <c r="O8816" s="6"/>
    </row>
    <row r="8817" spans="3:15" x14ac:dyDescent="0.25">
      <c r="C8817" s="6"/>
      <c r="K8817" s="6"/>
      <c r="M8817" s="6"/>
      <c r="O8817" s="6"/>
    </row>
    <row r="8818" spans="3:15" x14ac:dyDescent="0.25">
      <c r="C8818" s="6"/>
      <c r="K8818" s="6"/>
      <c r="M8818" s="6"/>
      <c r="O8818" s="6"/>
    </row>
    <row r="8819" spans="3:15" x14ac:dyDescent="0.25">
      <c r="C8819" s="6"/>
      <c r="K8819" s="6"/>
      <c r="M8819" s="6"/>
      <c r="O8819" s="6"/>
    </row>
    <row r="8820" spans="3:15" x14ac:dyDescent="0.25">
      <c r="C8820" s="6"/>
      <c r="K8820" s="6"/>
      <c r="M8820" s="6"/>
      <c r="O8820" s="6"/>
    </row>
    <row r="8821" spans="3:15" x14ac:dyDescent="0.25">
      <c r="C8821" s="6"/>
      <c r="K8821" s="6"/>
      <c r="M8821" s="6"/>
      <c r="O8821" s="6"/>
    </row>
    <row r="8822" spans="3:15" x14ac:dyDescent="0.25">
      <c r="C8822" s="6"/>
      <c r="K8822" s="6"/>
      <c r="M8822" s="6"/>
      <c r="O8822" s="6"/>
    </row>
    <row r="8823" spans="3:15" x14ac:dyDescent="0.25">
      <c r="C8823" s="6"/>
      <c r="K8823" s="6"/>
      <c r="M8823" s="6"/>
      <c r="O8823" s="6"/>
    </row>
    <row r="8824" spans="3:15" x14ac:dyDescent="0.25">
      <c r="C8824" s="6"/>
      <c r="K8824" s="6"/>
      <c r="M8824" s="6"/>
      <c r="O8824" s="6"/>
    </row>
    <row r="8825" spans="3:15" x14ac:dyDescent="0.25">
      <c r="C8825" s="6"/>
      <c r="K8825" s="6"/>
      <c r="M8825" s="6"/>
      <c r="O8825" s="6"/>
    </row>
    <row r="8826" spans="3:15" x14ac:dyDescent="0.25">
      <c r="C8826" s="6"/>
      <c r="K8826" s="6"/>
      <c r="M8826" s="6"/>
      <c r="O8826" s="6"/>
    </row>
    <row r="8827" spans="3:15" x14ac:dyDescent="0.25">
      <c r="C8827" s="6"/>
      <c r="K8827" s="6"/>
      <c r="M8827" s="6"/>
      <c r="O8827" s="6"/>
    </row>
    <row r="8828" spans="3:15" x14ac:dyDescent="0.25">
      <c r="C8828" s="6"/>
      <c r="K8828" s="6"/>
      <c r="M8828" s="6"/>
      <c r="O8828" s="6"/>
    </row>
    <row r="8829" spans="3:15" x14ac:dyDescent="0.25">
      <c r="C8829" s="6"/>
      <c r="K8829" s="6"/>
      <c r="M8829" s="6"/>
      <c r="O8829" s="6"/>
    </row>
    <row r="8830" spans="3:15" x14ac:dyDescent="0.25">
      <c r="C8830" s="6"/>
      <c r="K8830" s="6"/>
      <c r="M8830" s="6"/>
      <c r="O8830" s="6"/>
    </row>
    <row r="8831" spans="3:15" x14ac:dyDescent="0.25">
      <c r="C8831" s="6"/>
      <c r="K8831" s="6"/>
      <c r="M8831" s="6"/>
      <c r="O8831" s="6"/>
    </row>
    <row r="8832" spans="3:15" x14ac:dyDescent="0.25">
      <c r="C8832" s="6"/>
      <c r="K8832" s="6"/>
      <c r="M8832" s="6"/>
      <c r="O8832" s="6"/>
    </row>
    <row r="8833" spans="3:15" x14ac:dyDescent="0.25">
      <c r="C8833" s="6"/>
      <c r="K8833" s="6"/>
      <c r="M8833" s="6"/>
      <c r="O8833" s="6"/>
    </row>
    <row r="8834" spans="3:15" x14ac:dyDescent="0.25">
      <c r="C8834" s="6"/>
      <c r="K8834" s="6"/>
      <c r="M8834" s="6"/>
      <c r="O8834" s="6"/>
    </row>
    <row r="8835" spans="3:15" x14ac:dyDescent="0.25">
      <c r="C8835" s="6"/>
      <c r="K8835" s="6"/>
      <c r="M8835" s="6"/>
      <c r="O8835" s="6"/>
    </row>
    <row r="8836" spans="3:15" x14ac:dyDescent="0.25">
      <c r="C8836" s="6"/>
      <c r="K8836" s="6"/>
      <c r="M8836" s="6"/>
      <c r="O8836" s="6"/>
    </row>
    <row r="8837" spans="3:15" x14ac:dyDescent="0.25">
      <c r="C8837" s="6"/>
      <c r="K8837" s="6"/>
      <c r="M8837" s="6"/>
      <c r="O8837" s="6"/>
    </row>
    <row r="8838" spans="3:15" x14ac:dyDescent="0.25">
      <c r="C8838" s="6"/>
      <c r="K8838" s="6"/>
      <c r="M8838" s="6"/>
      <c r="O8838" s="6"/>
    </row>
    <row r="8839" spans="3:15" x14ac:dyDescent="0.25">
      <c r="C8839" s="6"/>
      <c r="K8839" s="6"/>
      <c r="M8839" s="6"/>
      <c r="O8839" s="6"/>
    </row>
    <row r="8840" spans="3:15" x14ac:dyDescent="0.25">
      <c r="C8840" s="6"/>
      <c r="K8840" s="6"/>
      <c r="M8840" s="6"/>
      <c r="O8840" s="6"/>
    </row>
    <row r="8841" spans="3:15" x14ac:dyDescent="0.25">
      <c r="C8841" s="6"/>
      <c r="K8841" s="6"/>
      <c r="M8841" s="6"/>
      <c r="O8841" s="6"/>
    </row>
    <row r="8842" spans="3:15" x14ac:dyDescent="0.25">
      <c r="C8842" s="6"/>
      <c r="K8842" s="6"/>
      <c r="M8842" s="6"/>
      <c r="O8842" s="6"/>
    </row>
    <row r="8843" spans="3:15" x14ac:dyDescent="0.25">
      <c r="C8843" s="6"/>
      <c r="K8843" s="6"/>
      <c r="M8843" s="6"/>
      <c r="O8843" s="6"/>
    </row>
    <row r="8844" spans="3:15" x14ac:dyDescent="0.25">
      <c r="C8844" s="6"/>
      <c r="K8844" s="6"/>
      <c r="M8844" s="6"/>
      <c r="O8844" s="6"/>
    </row>
    <row r="8845" spans="3:15" x14ac:dyDescent="0.25">
      <c r="C8845" s="6"/>
      <c r="K8845" s="6"/>
      <c r="M8845" s="6"/>
      <c r="O8845" s="6"/>
    </row>
    <row r="8846" spans="3:15" x14ac:dyDescent="0.25">
      <c r="C8846" s="6"/>
      <c r="K8846" s="6"/>
      <c r="M8846" s="6"/>
      <c r="O8846" s="6"/>
    </row>
    <row r="8847" spans="3:15" x14ac:dyDescent="0.25">
      <c r="C8847" s="6"/>
      <c r="K8847" s="6"/>
      <c r="M8847" s="6"/>
      <c r="O8847" s="6"/>
    </row>
    <row r="8848" spans="3:15" x14ac:dyDescent="0.25">
      <c r="C8848" s="6"/>
      <c r="K8848" s="6"/>
      <c r="M8848" s="6"/>
      <c r="O8848" s="6"/>
    </row>
    <row r="8849" spans="3:15" x14ac:dyDescent="0.25">
      <c r="C8849" s="6"/>
      <c r="K8849" s="6"/>
      <c r="M8849" s="6"/>
      <c r="O8849" s="6"/>
    </row>
    <row r="8850" spans="3:15" x14ac:dyDescent="0.25">
      <c r="C8850" s="6"/>
      <c r="K8850" s="6"/>
      <c r="M8850" s="6"/>
      <c r="O8850" s="6"/>
    </row>
    <row r="8851" spans="3:15" x14ac:dyDescent="0.25">
      <c r="C8851" s="6"/>
      <c r="K8851" s="6"/>
      <c r="M8851" s="6"/>
      <c r="O8851" s="6"/>
    </row>
    <row r="8852" spans="3:15" x14ac:dyDescent="0.25">
      <c r="C8852" s="6"/>
      <c r="K8852" s="6"/>
      <c r="M8852" s="6"/>
      <c r="O8852" s="6"/>
    </row>
    <row r="8853" spans="3:15" x14ac:dyDescent="0.25">
      <c r="C8853" s="6"/>
      <c r="K8853" s="6"/>
      <c r="M8853" s="6"/>
      <c r="O8853" s="6"/>
    </row>
    <row r="8854" spans="3:15" x14ac:dyDescent="0.25">
      <c r="C8854" s="6"/>
      <c r="K8854" s="6"/>
      <c r="M8854" s="6"/>
      <c r="O8854" s="6"/>
    </row>
    <row r="8855" spans="3:15" x14ac:dyDescent="0.25">
      <c r="C8855" s="6"/>
      <c r="K8855" s="6"/>
      <c r="M8855" s="6"/>
      <c r="O8855" s="6"/>
    </row>
    <row r="8856" spans="3:15" x14ac:dyDescent="0.25">
      <c r="C8856" s="6"/>
      <c r="K8856" s="6"/>
      <c r="M8856" s="6"/>
      <c r="O8856" s="6"/>
    </row>
    <row r="8857" spans="3:15" x14ac:dyDescent="0.25">
      <c r="C8857" s="6"/>
      <c r="K8857" s="6"/>
      <c r="M8857" s="6"/>
      <c r="O8857" s="6"/>
    </row>
    <row r="8858" spans="3:15" x14ac:dyDescent="0.25">
      <c r="C8858" s="6"/>
      <c r="K8858" s="6"/>
      <c r="M8858" s="6"/>
      <c r="O8858" s="6"/>
    </row>
    <row r="8859" spans="3:15" x14ac:dyDescent="0.25">
      <c r="C8859" s="6"/>
      <c r="K8859" s="6"/>
      <c r="M8859" s="6"/>
      <c r="O8859" s="6"/>
    </row>
    <row r="8860" spans="3:15" x14ac:dyDescent="0.25">
      <c r="C8860" s="6"/>
      <c r="K8860" s="6"/>
      <c r="M8860" s="6"/>
      <c r="O8860" s="6"/>
    </row>
    <row r="8861" spans="3:15" x14ac:dyDescent="0.25">
      <c r="C8861" s="6"/>
      <c r="K8861" s="6"/>
      <c r="M8861" s="6"/>
      <c r="O8861" s="6"/>
    </row>
    <row r="8862" spans="3:15" x14ac:dyDescent="0.25">
      <c r="C8862" s="6"/>
      <c r="K8862" s="6"/>
      <c r="M8862" s="6"/>
      <c r="O8862" s="6"/>
    </row>
    <row r="8863" spans="3:15" x14ac:dyDescent="0.25">
      <c r="C8863" s="6"/>
      <c r="K8863" s="6"/>
      <c r="M8863" s="6"/>
      <c r="O8863" s="6"/>
    </row>
    <row r="8864" spans="3:15" x14ac:dyDescent="0.25">
      <c r="C8864" s="6"/>
      <c r="K8864" s="6"/>
      <c r="M8864" s="6"/>
      <c r="O8864" s="6"/>
    </row>
    <row r="8865" spans="3:15" x14ac:dyDescent="0.25">
      <c r="C8865" s="6"/>
      <c r="K8865" s="6"/>
      <c r="M8865" s="6"/>
      <c r="O8865" s="6"/>
    </row>
    <row r="8866" spans="3:15" x14ac:dyDescent="0.25">
      <c r="C8866" s="6"/>
      <c r="K8866" s="6"/>
      <c r="M8866" s="6"/>
      <c r="O8866" s="6"/>
    </row>
    <row r="8867" spans="3:15" x14ac:dyDescent="0.25">
      <c r="C8867" s="6"/>
      <c r="K8867" s="6"/>
      <c r="M8867" s="6"/>
      <c r="O8867" s="6"/>
    </row>
    <row r="8868" spans="3:15" x14ac:dyDescent="0.25">
      <c r="C8868" s="6"/>
      <c r="K8868" s="6"/>
      <c r="M8868" s="6"/>
      <c r="O8868" s="6"/>
    </row>
    <row r="8869" spans="3:15" x14ac:dyDescent="0.25">
      <c r="C8869" s="6"/>
      <c r="K8869" s="6"/>
      <c r="M8869" s="6"/>
      <c r="O8869" s="6"/>
    </row>
    <row r="8870" spans="3:15" x14ac:dyDescent="0.25">
      <c r="C8870" s="6"/>
      <c r="K8870" s="6"/>
      <c r="M8870" s="6"/>
      <c r="O8870" s="6"/>
    </row>
    <row r="8871" spans="3:15" x14ac:dyDescent="0.25">
      <c r="C8871" s="6"/>
      <c r="K8871" s="6"/>
      <c r="M8871" s="6"/>
      <c r="O8871" s="6"/>
    </row>
    <row r="8872" spans="3:15" x14ac:dyDescent="0.25">
      <c r="C8872" s="6"/>
      <c r="K8872" s="6"/>
      <c r="M8872" s="6"/>
      <c r="O8872" s="6"/>
    </row>
    <row r="8873" spans="3:15" x14ac:dyDescent="0.25">
      <c r="C8873" s="6"/>
      <c r="K8873" s="6"/>
      <c r="M8873" s="6"/>
      <c r="O8873" s="6"/>
    </row>
    <row r="8874" spans="3:15" x14ac:dyDescent="0.25">
      <c r="C8874" s="6"/>
      <c r="K8874" s="6"/>
      <c r="M8874" s="6"/>
      <c r="O8874" s="6"/>
    </row>
    <row r="8875" spans="3:15" x14ac:dyDescent="0.25">
      <c r="C8875" s="6"/>
      <c r="K8875" s="6"/>
      <c r="M8875" s="6"/>
      <c r="O8875" s="6"/>
    </row>
    <row r="8876" spans="3:15" x14ac:dyDescent="0.25">
      <c r="C8876" s="6"/>
      <c r="K8876" s="6"/>
      <c r="M8876" s="6"/>
      <c r="O8876" s="6"/>
    </row>
    <row r="8877" spans="3:15" x14ac:dyDescent="0.25">
      <c r="C8877" s="6"/>
      <c r="K8877" s="6"/>
      <c r="M8877" s="6"/>
      <c r="O8877" s="6"/>
    </row>
    <row r="8878" spans="3:15" x14ac:dyDescent="0.25">
      <c r="C8878" s="6"/>
      <c r="K8878" s="6"/>
      <c r="M8878" s="6"/>
      <c r="O8878" s="6"/>
    </row>
    <row r="8879" spans="3:15" x14ac:dyDescent="0.25">
      <c r="C8879" s="6"/>
      <c r="K8879" s="6"/>
      <c r="M8879" s="6"/>
      <c r="O8879" s="6"/>
    </row>
    <row r="8880" spans="3:15" x14ac:dyDescent="0.25">
      <c r="C8880" s="6"/>
      <c r="K8880" s="6"/>
      <c r="M8880" s="6"/>
      <c r="O8880" s="6"/>
    </row>
    <row r="8881" spans="3:15" x14ac:dyDescent="0.25">
      <c r="C8881" s="6"/>
      <c r="K8881" s="6"/>
      <c r="M8881" s="6"/>
      <c r="O8881" s="6"/>
    </row>
    <row r="8882" spans="3:15" x14ac:dyDescent="0.25">
      <c r="C8882" s="6"/>
      <c r="K8882" s="6"/>
      <c r="M8882" s="6"/>
      <c r="O8882" s="6"/>
    </row>
    <row r="8883" spans="3:15" x14ac:dyDescent="0.25">
      <c r="C8883" s="6"/>
      <c r="K8883" s="6"/>
      <c r="M8883" s="6"/>
      <c r="O8883" s="6"/>
    </row>
    <row r="8884" spans="3:15" x14ac:dyDescent="0.25">
      <c r="C8884" s="6"/>
      <c r="K8884" s="6"/>
      <c r="M8884" s="6"/>
      <c r="O8884" s="6"/>
    </row>
    <row r="8885" spans="3:15" x14ac:dyDescent="0.25">
      <c r="C8885" s="6"/>
      <c r="K8885" s="6"/>
      <c r="M8885" s="6"/>
      <c r="O8885" s="6"/>
    </row>
    <row r="8886" spans="3:15" x14ac:dyDescent="0.25">
      <c r="C8886" s="6"/>
      <c r="K8886" s="6"/>
      <c r="M8886" s="6"/>
      <c r="O8886" s="6"/>
    </row>
    <row r="8887" spans="3:15" x14ac:dyDescent="0.25">
      <c r="C8887" s="6"/>
      <c r="K8887" s="6"/>
      <c r="M8887" s="6"/>
      <c r="O8887" s="6"/>
    </row>
    <row r="8888" spans="3:15" x14ac:dyDescent="0.25">
      <c r="C8888" s="6"/>
      <c r="K8888" s="6"/>
      <c r="M8888" s="6"/>
      <c r="O8888" s="6"/>
    </row>
    <row r="8889" spans="3:15" x14ac:dyDescent="0.25">
      <c r="C8889" s="6"/>
      <c r="K8889" s="6"/>
      <c r="M8889" s="6"/>
      <c r="O8889" s="6"/>
    </row>
    <row r="8890" spans="3:15" x14ac:dyDescent="0.25">
      <c r="C8890" s="6"/>
      <c r="K8890" s="6"/>
      <c r="M8890" s="6"/>
      <c r="O8890" s="6"/>
    </row>
    <row r="8891" spans="3:15" x14ac:dyDescent="0.25">
      <c r="C8891" s="6"/>
      <c r="K8891" s="6"/>
      <c r="M8891" s="6"/>
      <c r="O8891" s="6"/>
    </row>
    <row r="8892" spans="3:15" x14ac:dyDescent="0.25">
      <c r="C8892" s="6"/>
      <c r="K8892" s="6"/>
      <c r="M8892" s="6"/>
      <c r="O8892" s="6"/>
    </row>
    <row r="8893" spans="3:15" x14ac:dyDescent="0.25">
      <c r="C8893" s="6"/>
      <c r="K8893" s="6"/>
      <c r="M8893" s="6"/>
      <c r="O8893" s="6"/>
    </row>
    <row r="8894" spans="3:15" x14ac:dyDescent="0.25">
      <c r="C8894" s="6"/>
      <c r="K8894" s="6"/>
      <c r="M8894" s="6"/>
      <c r="O8894" s="6"/>
    </row>
    <row r="8895" spans="3:15" x14ac:dyDescent="0.25">
      <c r="C8895" s="6"/>
      <c r="K8895" s="6"/>
      <c r="M8895" s="6"/>
      <c r="O8895" s="6"/>
    </row>
    <row r="8896" spans="3:15" x14ac:dyDescent="0.25">
      <c r="C8896" s="6"/>
      <c r="K8896" s="6"/>
      <c r="M8896" s="6"/>
      <c r="O8896" s="6"/>
    </row>
    <row r="8897" spans="3:15" x14ac:dyDescent="0.25">
      <c r="C8897" s="6"/>
      <c r="K8897" s="6"/>
      <c r="M8897" s="6"/>
      <c r="O8897" s="6"/>
    </row>
    <row r="8898" spans="3:15" x14ac:dyDescent="0.25">
      <c r="C8898" s="6"/>
      <c r="K8898" s="6"/>
      <c r="M8898" s="6"/>
      <c r="O8898" s="6"/>
    </row>
    <row r="8899" spans="3:15" x14ac:dyDescent="0.25">
      <c r="C8899" s="6"/>
      <c r="K8899" s="6"/>
      <c r="M8899" s="6"/>
      <c r="O8899" s="6"/>
    </row>
    <row r="8900" spans="3:15" x14ac:dyDescent="0.25">
      <c r="C8900" s="6"/>
      <c r="K8900" s="6"/>
      <c r="M8900" s="6"/>
      <c r="O8900" s="6"/>
    </row>
    <row r="8901" spans="3:15" x14ac:dyDescent="0.25">
      <c r="C8901" s="6"/>
      <c r="K8901" s="6"/>
      <c r="M8901" s="6"/>
      <c r="O8901" s="6"/>
    </row>
    <row r="8902" spans="3:15" x14ac:dyDescent="0.25">
      <c r="C8902" s="6"/>
      <c r="K8902" s="6"/>
      <c r="M8902" s="6"/>
      <c r="O8902" s="6"/>
    </row>
    <row r="8903" spans="3:15" x14ac:dyDescent="0.25">
      <c r="C8903" s="6"/>
      <c r="K8903" s="6"/>
      <c r="M8903" s="6"/>
      <c r="O8903" s="6"/>
    </row>
    <row r="8904" spans="3:15" x14ac:dyDescent="0.25">
      <c r="C8904" s="6"/>
      <c r="K8904" s="6"/>
      <c r="M8904" s="6"/>
      <c r="O8904" s="6"/>
    </row>
    <row r="8905" spans="3:15" x14ac:dyDescent="0.25">
      <c r="C8905" s="6"/>
      <c r="K8905" s="6"/>
      <c r="M8905" s="6"/>
      <c r="O8905" s="6"/>
    </row>
    <row r="8906" spans="3:15" x14ac:dyDescent="0.25">
      <c r="C8906" s="6"/>
      <c r="K8906" s="6"/>
      <c r="M8906" s="6"/>
      <c r="O8906" s="6"/>
    </row>
    <row r="8907" spans="3:15" x14ac:dyDescent="0.25">
      <c r="C8907" s="6"/>
      <c r="K8907" s="6"/>
      <c r="M8907" s="6"/>
      <c r="O8907" s="6"/>
    </row>
    <row r="8908" spans="3:15" x14ac:dyDescent="0.25">
      <c r="C8908" s="6"/>
      <c r="K8908" s="6"/>
      <c r="M8908" s="6"/>
      <c r="O8908" s="6"/>
    </row>
    <row r="8909" spans="3:15" x14ac:dyDescent="0.25">
      <c r="C8909" s="6"/>
      <c r="K8909" s="6"/>
      <c r="M8909" s="6"/>
      <c r="O8909" s="6"/>
    </row>
    <row r="8910" spans="3:15" x14ac:dyDescent="0.25">
      <c r="C8910" s="6"/>
      <c r="K8910" s="6"/>
      <c r="M8910" s="6"/>
      <c r="O8910" s="6"/>
    </row>
    <row r="8911" spans="3:15" x14ac:dyDescent="0.25">
      <c r="C8911" s="6"/>
      <c r="K8911" s="6"/>
      <c r="M8911" s="6"/>
      <c r="O8911" s="6"/>
    </row>
    <row r="8912" spans="3:15" x14ac:dyDescent="0.25">
      <c r="C8912" s="6"/>
      <c r="K8912" s="6"/>
      <c r="M8912" s="6"/>
      <c r="O8912" s="6"/>
    </row>
    <row r="8913" spans="3:15" x14ac:dyDescent="0.25">
      <c r="C8913" s="6"/>
      <c r="K8913" s="6"/>
      <c r="M8913" s="6"/>
      <c r="O8913" s="6"/>
    </row>
    <row r="8914" spans="3:15" x14ac:dyDescent="0.25">
      <c r="C8914" s="6"/>
      <c r="K8914" s="6"/>
      <c r="M8914" s="6"/>
      <c r="O8914" s="6"/>
    </row>
    <row r="8915" spans="3:15" x14ac:dyDescent="0.25">
      <c r="C8915" s="6"/>
      <c r="K8915" s="6"/>
      <c r="M8915" s="6"/>
      <c r="O8915" s="6"/>
    </row>
    <row r="8916" spans="3:15" x14ac:dyDescent="0.25">
      <c r="C8916" s="6"/>
      <c r="K8916" s="6"/>
      <c r="M8916" s="6"/>
      <c r="O8916" s="6"/>
    </row>
    <row r="8917" spans="3:15" x14ac:dyDescent="0.25">
      <c r="C8917" s="6"/>
      <c r="K8917" s="6"/>
      <c r="M8917" s="6"/>
      <c r="O8917" s="6"/>
    </row>
    <row r="8918" spans="3:15" x14ac:dyDescent="0.25">
      <c r="C8918" s="6"/>
      <c r="K8918" s="6"/>
      <c r="M8918" s="6"/>
      <c r="O8918" s="6"/>
    </row>
    <row r="8919" spans="3:15" x14ac:dyDescent="0.25">
      <c r="C8919" s="6"/>
      <c r="K8919" s="6"/>
      <c r="M8919" s="6"/>
      <c r="O8919" s="6"/>
    </row>
    <row r="8920" spans="3:15" x14ac:dyDescent="0.25">
      <c r="C8920" s="6"/>
      <c r="K8920" s="6"/>
      <c r="M8920" s="6"/>
      <c r="O8920" s="6"/>
    </row>
    <row r="8921" spans="3:15" x14ac:dyDescent="0.25">
      <c r="C8921" s="6"/>
      <c r="K8921" s="6"/>
      <c r="M8921" s="6"/>
      <c r="O8921" s="6"/>
    </row>
    <row r="8922" spans="3:15" x14ac:dyDescent="0.25">
      <c r="C8922" s="6"/>
      <c r="K8922" s="6"/>
      <c r="M8922" s="6"/>
      <c r="O8922" s="6"/>
    </row>
    <row r="8923" spans="3:15" x14ac:dyDescent="0.25">
      <c r="C8923" s="6"/>
      <c r="K8923" s="6"/>
      <c r="M8923" s="6"/>
      <c r="O8923" s="6"/>
    </row>
    <row r="8924" spans="3:15" x14ac:dyDescent="0.25">
      <c r="C8924" s="6"/>
      <c r="K8924" s="6"/>
      <c r="M8924" s="6"/>
      <c r="O8924" s="6"/>
    </row>
    <row r="8925" spans="3:15" x14ac:dyDescent="0.25">
      <c r="C8925" s="6"/>
      <c r="K8925" s="6"/>
      <c r="M8925" s="6"/>
      <c r="O8925" s="6"/>
    </row>
    <row r="8926" spans="3:15" x14ac:dyDescent="0.25">
      <c r="C8926" s="6"/>
      <c r="K8926" s="6"/>
      <c r="M8926" s="6"/>
      <c r="O8926" s="6"/>
    </row>
    <row r="8927" spans="3:15" x14ac:dyDescent="0.25">
      <c r="C8927" s="6"/>
      <c r="K8927" s="6"/>
      <c r="M8927" s="6"/>
      <c r="O8927" s="6"/>
    </row>
    <row r="8928" spans="3:15" x14ac:dyDescent="0.25">
      <c r="C8928" s="6"/>
      <c r="K8928" s="6"/>
      <c r="M8928" s="6"/>
      <c r="O8928" s="6"/>
    </row>
    <row r="8929" spans="3:15" x14ac:dyDescent="0.25">
      <c r="C8929" s="6"/>
      <c r="K8929" s="6"/>
      <c r="M8929" s="6"/>
      <c r="O8929" s="6"/>
    </row>
    <row r="8930" spans="3:15" x14ac:dyDescent="0.25">
      <c r="C8930" s="6"/>
      <c r="K8930" s="6"/>
      <c r="M8930" s="6"/>
      <c r="O8930" s="6"/>
    </row>
    <row r="8931" spans="3:15" x14ac:dyDescent="0.25">
      <c r="C8931" s="6"/>
      <c r="K8931" s="6"/>
      <c r="M8931" s="6"/>
      <c r="O8931" s="6"/>
    </row>
    <row r="8932" spans="3:15" x14ac:dyDescent="0.25">
      <c r="C8932" s="6"/>
      <c r="K8932" s="6"/>
      <c r="M8932" s="6"/>
      <c r="O8932" s="6"/>
    </row>
    <row r="8933" spans="3:15" x14ac:dyDescent="0.25">
      <c r="C8933" s="6"/>
      <c r="K8933" s="6"/>
      <c r="M8933" s="6"/>
      <c r="O8933" s="6"/>
    </row>
    <row r="8934" spans="3:15" x14ac:dyDescent="0.25">
      <c r="C8934" s="6"/>
      <c r="K8934" s="6"/>
      <c r="M8934" s="6"/>
      <c r="O8934" s="6"/>
    </row>
    <row r="8935" spans="3:15" x14ac:dyDescent="0.25">
      <c r="C8935" s="6"/>
      <c r="K8935" s="6"/>
      <c r="M8935" s="6"/>
      <c r="O8935" s="6"/>
    </row>
    <row r="8936" spans="3:15" x14ac:dyDescent="0.25">
      <c r="C8936" s="6"/>
      <c r="K8936" s="6"/>
      <c r="M8936" s="6"/>
      <c r="O8936" s="6"/>
    </row>
    <row r="8937" spans="3:15" x14ac:dyDescent="0.25">
      <c r="C8937" s="6"/>
      <c r="K8937" s="6"/>
      <c r="M8937" s="6"/>
      <c r="O8937" s="6"/>
    </row>
    <row r="8938" spans="3:15" x14ac:dyDescent="0.25">
      <c r="C8938" s="6"/>
      <c r="K8938" s="6"/>
      <c r="M8938" s="6"/>
      <c r="O8938" s="6"/>
    </row>
    <row r="8939" spans="3:15" x14ac:dyDescent="0.25">
      <c r="C8939" s="6"/>
      <c r="K8939" s="6"/>
      <c r="M8939" s="6"/>
      <c r="O8939" s="6"/>
    </row>
    <row r="8940" spans="3:15" x14ac:dyDescent="0.25">
      <c r="C8940" s="6"/>
      <c r="K8940" s="6"/>
      <c r="M8940" s="6"/>
      <c r="O8940" s="6"/>
    </row>
    <row r="8941" spans="3:15" x14ac:dyDescent="0.25">
      <c r="C8941" s="6"/>
      <c r="K8941" s="6"/>
      <c r="M8941" s="6"/>
      <c r="O8941" s="6"/>
    </row>
    <row r="8942" spans="3:15" x14ac:dyDescent="0.25">
      <c r="C8942" s="6"/>
      <c r="K8942" s="6"/>
      <c r="M8942" s="6"/>
      <c r="O8942" s="6"/>
    </row>
    <row r="8943" spans="3:15" x14ac:dyDescent="0.25">
      <c r="C8943" s="6"/>
      <c r="K8943" s="6"/>
      <c r="M8943" s="6"/>
      <c r="O8943" s="6"/>
    </row>
    <row r="8944" spans="3:15" x14ac:dyDescent="0.25">
      <c r="C8944" s="6"/>
      <c r="K8944" s="6"/>
      <c r="M8944" s="6"/>
      <c r="O8944" s="6"/>
    </row>
    <row r="8945" spans="3:15" x14ac:dyDescent="0.25">
      <c r="C8945" s="6"/>
      <c r="K8945" s="6"/>
      <c r="M8945" s="6"/>
      <c r="O8945" s="6"/>
    </row>
    <row r="8946" spans="3:15" x14ac:dyDescent="0.25">
      <c r="C8946" s="6"/>
      <c r="K8946" s="6"/>
      <c r="M8946" s="6"/>
      <c r="O8946" s="6"/>
    </row>
    <row r="8947" spans="3:15" x14ac:dyDescent="0.25">
      <c r="C8947" s="6"/>
      <c r="K8947" s="6"/>
      <c r="M8947" s="6"/>
      <c r="O8947" s="6"/>
    </row>
    <row r="8948" spans="3:15" x14ac:dyDescent="0.25">
      <c r="C8948" s="6"/>
      <c r="K8948" s="6"/>
      <c r="M8948" s="6"/>
      <c r="O8948" s="6"/>
    </row>
    <row r="8949" spans="3:15" x14ac:dyDescent="0.25">
      <c r="C8949" s="6"/>
      <c r="K8949" s="6"/>
      <c r="M8949" s="6"/>
      <c r="O8949" s="6"/>
    </row>
    <row r="8950" spans="3:15" x14ac:dyDescent="0.25">
      <c r="C8950" s="6"/>
      <c r="K8950" s="6"/>
      <c r="M8950" s="6"/>
      <c r="O8950" s="6"/>
    </row>
    <row r="8951" spans="3:15" x14ac:dyDescent="0.25">
      <c r="C8951" s="6"/>
      <c r="K8951" s="6"/>
      <c r="M8951" s="6"/>
      <c r="O8951" s="6"/>
    </row>
    <row r="8952" spans="3:15" x14ac:dyDescent="0.25">
      <c r="C8952" s="6"/>
      <c r="K8952" s="6"/>
      <c r="M8952" s="6"/>
      <c r="O8952" s="6"/>
    </row>
    <row r="8953" spans="3:15" x14ac:dyDescent="0.25">
      <c r="C8953" s="6"/>
      <c r="K8953" s="6"/>
      <c r="M8953" s="6"/>
      <c r="O8953" s="6"/>
    </row>
    <row r="8954" spans="3:15" x14ac:dyDescent="0.25">
      <c r="C8954" s="6"/>
      <c r="K8954" s="6"/>
      <c r="M8954" s="6"/>
      <c r="O8954" s="6"/>
    </row>
    <row r="8955" spans="3:15" x14ac:dyDescent="0.25">
      <c r="C8955" s="6"/>
      <c r="K8955" s="6"/>
      <c r="M8955" s="6"/>
      <c r="O8955" s="6"/>
    </row>
    <row r="8956" spans="3:15" x14ac:dyDescent="0.25">
      <c r="C8956" s="6"/>
      <c r="K8956" s="6"/>
      <c r="M8956" s="6"/>
      <c r="O8956" s="6"/>
    </row>
    <row r="8957" spans="3:15" x14ac:dyDescent="0.25">
      <c r="C8957" s="6"/>
      <c r="K8957" s="6"/>
      <c r="M8957" s="6"/>
      <c r="O8957" s="6"/>
    </row>
    <row r="8958" spans="3:15" x14ac:dyDescent="0.25">
      <c r="C8958" s="6"/>
      <c r="K8958" s="6"/>
      <c r="M8958" s="6"/>
      <c r="O8958" s="6"/>
    </row>
    <row r="8959" spans="3:15" x14ac:dyDescent="0.25">
      <c r="C8959" s="6"/>
      <c r="K8959" s="6"/>
      <c r="M8959" s="6"/>
      <c r="O8959" s="6"/>
    </row>
    <row r="8960" spans="3:15" x14ac:dyDescent="0.25">
      <c r="C8960" s="6"/>
      <c r="K8960" s="6"/>
      <c r="M8960" s="6"/>
      <c r="O8960" s="6"/>
    </row>
    <row r="8961" spans="3:15" x14ac:dyDescent="0.25">
      <c r="C8961" s="6"/>
      <c r="K8961" s="6"/>
      <c r="M8961" s="6"/>
      <c r="O8961" s="6"/>
    </row>
    <row r="8962" spans="3:15" x14ac:dyDescent="0.25">
      <c r="C8962" s="6"/>
      <c r="K8962" s="6"/>
      <c r="M8962" s="6"/>
      <c r="O8962" s="6"/>
    </row>
    <row r="8963" spans="3:15" x14ac:dyDescent="0.25">
      <c r="C8963" s="6"/>
      <c r="K8963" s="6"/>
      <c r="M8963" s="6"/>
      <c r="O8963" s="6"/>
    </row>
    <row r="8964" spans="3:15" x14ac:dyDescent="0.25">
      <c r="C8964" s="6"/>
      <c r="K8964" s="6"/>
      <c r="M8964" s="6"/>
      <c r="O8964" s="6"/>
    </row>
    <row r="8965" spans="3:15" x14ac:dyDescent="0.25">
      <c r="C8965" s="6"/>
      <c r="K8965" s="6"/>
      <c r="M8965" s="6"/>
      <c r="O8965" s="6"/>
    </row>
    <row r="8966" spans="3:15" x14ac:dyDescent="0.25">
      <c r="C8966" s="6"/>
      <c r="K8966" s="6"/>
      <c r="M8966" s="6"/>
      <c r="O8966" s="6"/>
    </row>
    <row r="8967" spans="3:15" x14ac:dyDescent="0.25">
      <c r="C8967" s="6"/>
      <c r="K8967" s="6"/>
      <c r="M8967" s="6"/>
      <c r="O8967" s="6"/>
    </row>
    <row r="8968" spans="3:15" x14ac:dyDescent="0.25">
      <c r="C8968" s="6"/>
      <c r="K8968" s="6"/>
      <c r="M8968" s="6"/>
      <c r="O8968" s="6"/>
    </row>
    <row r="8969" spans="3:15" x14ac:dyDescent="0.25">
      <c r="C8969" s="6"/>
      <c r="K8969" s="6"/>
      <c r="M8969" s="6"/>
      <c r="O8969" s="6"/>
    </row>
    <row r="8970" spans="3:15" x14ac:dyDescent="0.25">
      <c r="C8970" s="6"/>
      <c r="K8970" s="6"/>
      <c r="M8970" s="6"/>
      <c r="O8970" s="6"/>
    </row>
    <row r="8971" spans="3:15" x14ac:dyDescent="0.25">
      <c r="C8971" s="6"/>
      <c r="K8971" s="6"/>
      <c r="M8971" s="6"/>
      <c r="O8971" s="6"/>
    </row>
    <row r="8972" spans="3:15" x14ac:dyDescent="0.25">
      <c r="C8972" s="6"/>
      <c r="K8972" s="6"/>
      <c r="M8972" s="6"/>
      <c r="O8972" s="6"/>
    </row>
    <row r="8973" spans="3:15" x14ac:dyDescent="0.25">
      <c r="C8973" s="6"/>
      <c r="K8973" s="6"/>
      <c r="M8973" s="6"/>
      <c r="O8973" s="6"/>
    </row>
    <row r="8974" spans="3:15" x14ac:dyDescent="0.25">
      <c r="C8974" s="6"/>
      <c r="K8974" s="6"/>
      <c r="M8974" s="6"/>
      <c r="O8974" s="6"/>
    </row>
    <row r="8975" spans="3:15" x14ac:dyDescent="0.25">
      <c r="C8975" s="6"/>
      <c r="K8975" s="6"/>
      <c r="M8975" s="6"/>
      <c r="O8975" s="6"/>
    </row>
    <row r="8976" spans="3:15" x14ac:dyDescent="0.25">
      <c r="C8976" s="6"/>
      <c r="K8976" s="6"/>
      <c r="M8976" s="6"/>
      <c r="O8976" s="6"/>
    </row>
    <row r="8977" spans="3:15" x14ac:dyDescent="0.25">
      <c r="C8977" s="6"/>
      <c r="K8977" s="6"/>
      <c r="M8977" s="6"/>
      <c r="O8977" s="6"/>
    </row>
    <row r="8978" spans="3:15" x14ac:dyDescent="0.25">
      <c r="C8978" s="6"/>
      <c r="K8978" s="6"/>
      <c r="M8978" s="6"/>
      <c r="O8978" s="6"/>
    </row>
    <row r="8979" spans="3:15" x14ac:dyDescent="0.25">
      <c r="C8979" s="6"/>
      <c r="K8979" s="6"/>
      <c r="M8979" s="6"/>
      <c r="O8979" s="6"/>
    </row>
    <row r="8980" spans="3:15" x14ac:dyDescent="0.25">
      <c r="C8980" s="6"/>
      <c r="K8980" s="6"/>
      <c r="M8980" s="6"/>
      <c r="O8980" s="6"/>
    </row>
    <row r="8981" spans="3:15" x14ac:dyDescent="0.25">
      <c r="C8981" s="6"/>
      <c r="K8981" s="6"/>
      <c r="M8981" s="6"/>
      <c r="O8981" s="6"/>
    </row>
    <row r="8982" spans="3:15" x14ac:dyDescent="0.25">
      <c r="C8982" s="6"/>
      <c r="K8982" s="6"/>
      <c r="M8982" s="6"/>
      <c r="O8982" s="6"/>
    </row>
    <row r="8983" spans="3:15" x14ac:dyDescent="0.25">
      <c r="C8983" s="6"/>
      <c r="K8983" s="6"/>
      <c r="M8983" s="6"/>
      <c r="O8983" s="6"/>
    </row>
    <row r="8984" spans="3:15" x14ac:dyDescent="0.25">
      <c r="C8984" s="6"/>
      <c r="K8984" s="6"/>
      <c r="M8984" s="6"/>
      <c r="O8984" s="6"/>
    </row>
    <row r="8985" spans="3:15" x14ac:dyDescent="0.25">
      <c r="C8985" s="6"/>
      <c r="K8985" s="6"/>
      <c r="M8985" s="6"/>
      <c r="O8985" s="6"/>
    </row>
    <row r="8986" spans="3:15" x14ac:dyDescent="0.25">
      <c r="C8986" s="6"/>
      <c r="K8986" s="6"/>
      <c r="M8986" s="6"/>
      <c r="O8986" s="6"/>
    </row>
    <row r="8987" spans="3:15" x14ac:dyDescent="0.25">
      <c r="C8987" s="6"/>
      <c r="K8987" s="6"/>
      <c r="M8987" s="6"/>
      <c r="O8987" s="6"/>
    </row>
    <row r="8988" spans="3:15" x14ac:dyDescent="0.25">
      <c r="C8988" s="6"/>
      <c r="K8988" s="6"/>
      <c r="M8988" s="6"/>
      <c r="O8988" s="6"/>
    </row>
    <row r="8989" spans="3:15" x14ac:dyDescent="0.25">
      <c r="C8989" s="6"/>
      <c r="K8989" s="6"/>
      <c r="M8989" s="6"/>
      <c r="O8989" s="6"/>
    </row>
    <row r="8990" spans="3:15" x14ac:dyDescent="0.25">
      <c r="C8990" s="6"/>
      <c r="K8990" s="6"/>
      <c r="M8990" s="6"/>
      <c r="O8990" s="6"/>
    </row>
    <row r="8991" spans="3:15" x14ac:dyDescent="0.25">
      <c r="C8991" s="6"/>
      <c r="K8991" s="6"/>
      <c r="M8991" s="6"/>
      <c r="O8991" s="6"/>
    </row>
    <row r="8992" spans="3:15" x14ac:dyDescent="0.25">
      <c r="C8992" s="6"/>
      <c r="K8992" s="6"/>
      <c r="M8992" s="6"/>
      <c r="O8992" s="6"/>
    </row>
    <row r="8993" spans="3:15" x14ac:dyDescent="0.25">
      <c r="C8993" s="6"/>
      <c r="K8993" s="6"/>
      <c r="M8993" s="6"/>
      <c r="O8993" s="6"/>
    </row>
    <row r="8994" spans="3:15" x14ac:dyDescent="0.25">
      <c r="C8994" s="6"/>
      <c r="K8994" s="6"/>
      <c r="M8994" s="6"/>
      <c r="O8994" s="6"/>
    </row>
    <row r="8995" spans="3:15" x14ac:dyDescent="0.25">
      <c r="C8995" s="6"/>
      <c r="K8995" s="6"/>
      <c r="M8995" s="6"/>
      <c r="O8995" s="6"/>
    </row>
    <row r="8996" spans="3:15" x14ac:dyDescent="0.25">
      <c r="C8996" s="6"/>
      <c r="K8996" s="6"/>
      <c r="M8996" s="6"/>
      <c r="O8996" s="6"/>
    </row>
    <row r="8997" spans="3:15" x14ac:dyDescent="0.25">
      <c r="C8997" s="6"/>
      <c r="K8997" s="6"/>
      <c r="M8997" s="6"/>
      <c r="O8997" s="6"/>
    </row>
    <row r="8998" spans="3:15" x14ac:dyDescent="0.25">
      <c r="C8998" s="6"/>
      <c r="K8998" s="6"/>
      <c r="M8998" s="6"/>
      <c r="O8998" s="6"/>
    </row>
    <row r="8999" spans="3:15" x14ac:dyDescent="0.25">
      <c r="C8999" s="6"/>
      <c r="K8999" s="6"/>
      <c r="M8999" s="6"/>
      <c r="O8999" s="6"/>
    </row>
    <row r="9000" spans="3:15" x14ac:dyDescent="0.25">
      <c r="C9000" s="6"/>
      <c r="K9000" s="6"/>
      <c r="M9000" s="6"/>
      <c r="O9000" s="6"/>
    </row>
    <row r="9001" spans="3:15" x14ac:dyDescent="0.25">
      <c r="C9001" s="6"/>
      <c r="K9001" s="6"/>
      <c r="M9001" s="6"/>
      <c r="O9001" s="6"/>
    </row>
    <row r="9002" spans="3:15" x14ac:dyDescent="0.25">
      <c r="C9002" s="6"/>
      <c r="K9002" s="6"/>
      <c r="M9002" s="6"/>
      <c r="O9002" s="6"/>
    </row>
    <row r="9003" spans="3:15" x14ac:dyDescent="0.25">
      <c r="C9003" s="6"/>
      <c r="K9003" s="6"/>
      <c r="M9003" s="6"/>
      <c r="O9003" s="6"/>
    </row>
    <row r="9004" spans="3:15" x14ac:dyDescent="0.25">
      <c r="C9004" s="6"/>
      <c r="K9004" s="6"/>
      <c r="M9004" s="6"/>
      <c r="O9004" s="6"/>
    </row>
    <row r="9005" spans="3:15" x14ac:dyDescent="0.25">
      <c r="C9005" s="6"/>
      <c r="K9005" s="6"/>
      <c r="M9005" s="6"/>
      <c r="O9005" s="6"/>
    </row>
    <row r="9006" spans="3:15" x14ac:dyDescent="0.25">
      <c r="C9006" s="6"/>
      <c r="K9006" s="6"/>
      <c r="M9006" s="6"/>
      <c r="O9006" s="6"/>
    </row>
    <row r="9007" spans="3:15" x14ac:dyDescent="0.25">
      <c r="C9007" s="6"/>
      <c r="K9007" s="6"/>
      <c r="M9007" s="6"/>
      <c r="O9007" s="6"/>
    </row>
    <row r="9008" spans="3:15" x14ac:dyDescent="0.25">
      <c r="C9008" s="6"/>
      <c r="K9008" s="6"/>
      <c r="M9008" s="6"/>
      <c r="O9008" s="6"/>
    </row>
    <row r="9009" spans="3:15" x14ac:dyDescent="0.25">
      <c r="C9009" s="6"/>
      <c r="K9009" s="6"/>
      <c r="M9009" s="6"/>
      <c r="O9009" s="6"/>
    </row>
    <row r="9010" spans="3:15" x14ac:dyDescent="0.25">
      <c r="C9010" s="6"/>
      <c r="K9010" s="6"/>
      <c r="M9010" s="6"/>
      <c r="O9010" s="6"/>
    </row>
    <row r="9011" spans="3:15" x14ac:dyDescent="0.25">
      <c r="C9011" s="6"/>
      <c r="K9011" s="6"/>
      <c r="M9011" s="6"/>
      <c r="O9011" s="6"/>
    </row>
    <row r="9012" spans="3:15" x14ac:dyDescent="0.25">
      <c r="C9012" s="6"/>
      <c r="K9012" s="6"/>
      <c r="M9012" s="6"/>
      <c r="O9012" s="6"/>
    </row>
    <row r="9013" spans="3:15" x14ac:dyDescent="0.25">
      <c r="C9013" s="6"/>
      <c r="K9013" s="6"/>
      <c r="M9013" s="6"/>
      <c r="O9013" s="6"/>
    </row>
    <row r="9014" spans="3:15" x14ac:dyDescent="0.25">
      <c r="C9014" s="6"/>
      <c r="K9014" s="6"/>
      <c r="M9014" s="6"/>
      <c r="O9014" s="6"/>
    </row>
    <row r="9015" spans="3:15" x14ac:dyDescent="0.25">
      <c r="C9015" s="6"/>
      <c r="K9015" s="6"/>
      <c r="M9015" s="6"/>
      <c r="O9015" s="6"/>
    </row>
    <row r="9016" spans="3:15" x14ac:dyDescent="0.25">
      <c r="C9016" s="6"/>
      <c r="K9016" s="6"/>
      <c r="M9016" s="6"/>
      <c r="O9016" s="6"/>
    </row>
    <row r="9017" spans="3:15" x14ac:dyDescent="0.25">
      <c r="C9017" s="6"/>
      <c r="K9017" s="6"/>
      <c r="M9017" s="6"/>
      <c r="O9017" s="6"/>
    </row>
    <row r="9018" spans="3:15" x14ac:dyDescent="0.25">
      <c r="C9018" s="6"/>
      <c r="K9018" s="6"/>
      <c r="M9018" s="6"/>
      <c r="O9018" s="6"/>
    </row>
    <row r="9019" spans="3:15" x14ac:dyDescent="0.25">
      <c r="C9019" s="6"/>
      <c r="K9019" s="6"/>
      <c r="M9019" s="6"/>
      <c r="O9019" s="6"/>
    </row>
    <row r="9020" spans="3:15" x14ac:dyDescent="0.25">
      <c r="C9020" s="6"/>
      <c r="K9020" s="6"/>
      <c r="M9020" s="6"/>
      <c r="O9020" s="6"/>
    </row>
    <row r="9021" spans="3:15" x14ac:dyDescent="0.25">
      <c r="C9021" s="6"/>
      <c r="K9021" s="6"/>
      <c r="M9021" s="6"/>
      <c r="O9021" s="6"/>
    </row>
    <row r="9022" spans="3:15" x14ac:dyDescent="0.25">
      <c r="C9022" s="6"/>
      <c r="K9022" s="6"/>
      <c r="M9022" s="6"/>
      <c r="O9022" s="6"/>
    </row>
    <row r="9023" spans="3:15" x14ac:dyDescent="0.25">
      <c r="C9023" s="6"/>
      <c r="K9023" s="6"/>
      <c r="M9023" s="6"/>
      <c r="O9023" s="6"/>
    </row>
    <row r="9024" spans="3:15" x14ac:dyDescent="0.25">
      <c r="C9024" s="6"/>
      <c r="K9024" s="6"/>
      <c r="M9024" s="6"/>
      <c r="O9024" s="6"/>
    </row>
    <row r="9025" spans="3:15" x14ac:dyDescent="0.25">
      <c r="C9025" s="6"/>
      <c r="K9025" s="6"/>
      <c r="M9025" s="6"/>
      <c r="O9025" s="6"/>
    </row>
    <row r="9026" spans="3:15" x14ac:dyDescent="0.25">
      <c r="C9026" s="6"/>
      <c r="K9026" s="6"/>
      <c r="M9026" s="6"/>
      <c r="O9026" s="6"/>
    </row>
    <row r="9027" spans="3:15" x14ac:dyDescent="0.25">
      <c r="C9027" s="6"/>
      <c r="K9027" s="6"/>
      <c r="M9027" s="6"/>
      <c r="O9027" s="6"/>
    </row>
    <row r="9028" spans="3:15" x14ac:dyDescent="0.25">
      <c r="C9028" s="6"/>
      <c r="K9028" s="6"/>
      <c r="M9028" s="6"/>
      <c r="O9028" s="6"/>
    </row>
    <row r="9029" spans="3:15" x14ac:dyDescent="0.25">
      <c r="C9029" s="6"/>
      <c r="K9029" s="6"/>
      <c r="M9029" s="6"/>
      <c r="O9029" s="6"/>
    </row>
    <row r="9030" spans="3:15" x14ac:dyDescent="0.25">
      <c r="C9030" s="6"/>
      <c r="K9030" s="6"/>
      <c r="M9030" s="6"/>
      <c r="O9030" s="6"/>
    </row>
    <row r="9031" spans="3:15" x14ac:dyDescent="0.25">
      <c r="C9031" s="6"/>
      <c r="K9031" s="6"/>
      <c r="M9031" s="6"/>
      <c r="O9031" s="6"/>
    </row>
    <row r="9032" spans="3:15" x14ac:dyDescent="0.25">
      <c r="C9032" s="6"/>
      <c r="K9032" s="6"/>
      <c r="M9032" s="6"/>
      <c r="O9032" s="6"/>
    </row>
    <row r="9033" spans="3:15" x14ac:dyDescent="0.25">
      <c r="C9033" s="6"/>
      <c r="K9033" s="6"/>
      <c r="M9033" s="6"/>
      <c r="O9033" s="6"/>
    </row>
    <row r="9034" spans="3:15" x14ac:dyDescent="0.25">
      <c r="C9034" s="6"/>
      <c r="K9034" s="6"/>
      <c r="M9034" s="6"/>
      <c r="O9034" s="6"/>
    </row>
    <row r="9035" spans="3:15" x14ac:dyDescent="0.25">
      <c r="C9035" s="6"/>
      <c r="K9035" s="6"/>
      <c r="M9035" s="6"/>
      <c r="O9035" s="6"/>
    </row>
    <row r="9036" spans="3:15" x14ac:dyDescent="0.25">
      <c r="C9036" s="6"/>
      <c r="K9036" s="6"/>
      <c r="M9036" s="6"/>
      <c r="O9036" s="6"/>
    </row>
    <row r="9037" spans="3:15" x14ac:dyDescent="0.25">
      <c r="C9037" s="6"/>
      <c r="K9037" s="6"/>
      <c r="M9037" s="6"/>
      <c r="O9037" s="6"/>
    </row>
    <row r="9038" spans="3:15" x14ac:dyDescent="0.25">
      <c r="C9038" s="6"/>
      <c r="K9038" s="6"/>
      <c r="M9038" s="6"/>
      <c r="O9038" s="6"/>
    </row>
    <row r="9039" spans="3:15" x14ac:dyDescent="0.25">
      <c r="C9039" s="6"/>
      <c r="K9039" s="6"/>
      <c r="M9039" s="6"/>
      <c r="O9039" s="6"/>
    </row>
    <row r="9040" spans="3:15" x14ac:dyDescent="0.25">
      <c r="C9040" s="6"/>
      <c r="K9040" s="6"/>
      <c r="M9040" s="6"/>
      <c r="O9040" s="6"/>
    </row>
    <row r="9041" spans="3:15" x14ac:dyDescent="0.25">
      <c r="C9041" s="6"/>
      <c r="K9041" s="6"/>
      <c r="M9041" s="6"/>
      <c r="O9041" s="6"/>
    </row>
    <row r="9042" spans="3:15" x14ac:dyDescent="0.25">
      <c r="C9042" s="6"/>
      <c r="K9042" s="6"/>
      <c r="M9042" s="6"/>
      <c r="O9042" s="6"/>
    </row>
    <row r="9043" spans="3:15" x14ac:dyDescent="0.25">
      <c r="C9043" s="6"/>
      <c r="K9043" s="6"/>
      <c r="M9043" s="6"/>
      <c r="O9043" s="6"/>
    </row>
    <row r="9044" spans="3:15" x14ac:dyDescent="0.25">
      <c r="C9044" s="6"/>
      <c r="K9044" s="6"/>
      <c r="M9044" s="6"/>
      <c r="O9044" s="6"/>
    </row>
    <row r="9045" spans="3:15" x14ac:dyDescent="0.25">
      <c r="C9045" s="6"/>
      <c r="K9045" s="6"/>
      <c r="M9045" s="6"/>
      <c r="O9045" s="6"/>
    </row>
    <row r="9046" spans="3:15" x14ac:dyDescent="0.25">
      <c r="C9046" s="6"/>
      <c r="K9046" s="6"/>
      <c r="M9046" s="6"/>
      <c r="O9046" s="6"/>
    </row>
    <row r="9047" spans="3:15" x14ac:dyDescent="0.25">
      <c r="C9047" s="6"/>
      <c r="K9047" s="6"/>
      <c r="M9047" s="6"/>
      <c r="O9047" s="6"/>
    </row>
    <row r="9048" spans="3:15" x14ac:dyDescent="0.25">
      <c r="C9048" s="6"/>
      <c r="K9048" s="6"/>
      <c r="M9048" s="6"/>
      <c r="O9048" s="6"/>
    </row>
    <row r="9049" spans="3:15" x14ac:dyDescent="0.25">
      <c r="C9049" s="6"/>
      <c r="K9049" s="6"/>
      <c r="M9049" s="6"/>
      <c r="O9049" s="6"/>
    </row>
    <row r="9050" spans="3:15" x14ac:dyDescent="0.25">
      <c r="C9050" s="6"/>
      <c r="K9050" s="6"/>
      <c r="M9050" s="6"/>
      <c r="O9050" s="6"/>
    </row>
    <row r="9051" spans="3:15" x14ac:dyDescent="0.25">
      <c r="C9051" s="6"/>
      <c r="K9051" s="6"/>
      <c r="M9051" s="6"/>
      <c r="O9051" s="6"/>
    </row>
    <row r="9052" spans="3:15" x14ac:dyDescent="0.25">
      <c r="C9052" s="6"/>
      <c r="K9052" s="6"/>
      <c r="M9052" s="6"/>
      <c r="O9052" s="6"/>
    </row>
    <row r="9053" spans="3:15" x14ac:dyDescent="0.25">
      <c r="C9053" s="6"/>
      <c r="K9053" s="6"/>
      <c r="M9053" s="6"/>
      <c r="O9053" s="6"/>
    </row>
    <row r="9054" spans="3:15" x14ac:dyDescent="0.25">
      <c r="C9054" s="6"/>
      <c r="K9054" s="6"/>
      <c r="M9054" s="6"/>
      <c r="O9054" s="6"/>
    </row>
    <row r="9055" spans="3:15" x14ac:dyDescent="0.25">
      <c r="C9055" s="6"/>
      <c r="K9055" s="6"/>
      <c r="M9055" s="6"/>
      <c r="O9055" s="6"/>
    </row>
    <row r="9056" spans="3:15" x14ac:dyDescent="0.25">
      <c r="C9056" s="6"/>
      <c r="K9056" s="6"/>
      <c r="M9056" s="6"/>
      <c r="O9056" s="6"/>
    </row>
    <row r="9057" spans="3:15" x14ac:dyDescent="0.25">
      <c r="C9057" s="6"/>
      <c r="K9057" s="6"/>
      <c r="M9057" s="6"/>
      <c r="O9057" s="6"/>
    </row>
    <row r="9058" spans="3:15" x14ac:dyDescent="0.25">
      <c r="C9058" s="6"/>
      <c r="K9058" s="6"/>
      <c r="M9058" s="6"/>
      <c r="O9058" s="6"/>
    </row>
    <row r="9059" spans="3:15" x14ac:dyDescent="0.25">
      <c r="C9059" s="6"/>
      <c r="K9059" s="6"/>
      <c r="M9059" s="6"/>
      <c r="O9059" s="6"/>
    </row>
    <row r="9060" spans="3:15" x14ac:dyDescent="0.25">
      <c r="C9060" s="6"/>
      <c r="K9060" s="6"/>
      <c r="M9060" s="6"/>
      <c r="O9060" s="6"/>
    </row>
    <row r="9061" spans="3:15" x14ac:dyDescent="0.25">
      <c r="C9061" s="6"/>
      <c r="K9061" s="6"/>
      <c r="M9061" s="6"/>
      <c r="O9061" s="6"/>
    </row>
    <row r="9062" spans="3:15" x14ac:dyDescent="0.25">
      <c r="C9062" s="6"/>
      <c r="K9062" s="6"/>
      <c r="M9062" s="6"/>
      <c r="O9062" s="6"/>
    </row>
    <row r="9063" spans="3:15" x14ac:dyDescent="0.25">
      <c r="C9063" s="6"/>
      <c r="K9063" s="6"/>
      <c r="M9063" s="6"/>
      <c r="O9063" s="6"/>
    </row>
    <row r="9064" spans="3:15" x14ac:dyDescent="0.25">
      <c r="C9064" s="6"/>
      <c r="K9064" s="6"/>
      <c r="M9064" s="6"/>
      <c r="O9064" s="6"/>
    </row>
    <row r="9065" spans="3:15" x14ac:dyDescent="0.25">
      <c r="C9065" s="6"/>
      <c r="K9065" s="6"/>
      <c r="M9065" s="6"/>
      <c r="O9065" s="6"/>
    </row>
    <row r="9066" spans="3:15" x14ac:dyDescent="0.25">
      <c r="C9066" s="6"/>
      <c r="K9066" s="6"/>
      <c r="M9066" s="6"/>
      <c r="O9066" s="6"/>
    </row>
    <row r="9067" spans="3:15" x14ac:dyDescent="0.25">
      <c r="C9067" s="6"/>
      <c r="K9067" s="6"/>
      <c r="M9067" s="6"/>
      <c r="O9067" s="6"/>
    </row>
    <row r="9068" spans="3:15" x14ac:dyDescent="0.25">
      <c r="C9068" s="6"/>
      <c r="K9068" s="6"/>
      <c r="M9068" s="6"/>
      <c r="O9068" s="6"/>
    </row>
    <row r="9069" spans="3:15" x14ac:dyDescent="0.25">
      <c r="C9069" s="6"/>
      <c r="K9069" s="6"/>
      <c r="M9069" s="6"/>
      <c r="O9069" s="6"/>
    </row>
    <row r="9070" spans="3:15" x14ac:dyDescent="0.25">
      <c r="C9070" s="6"/>
      <c r="K9070" s="6"/>
      <c r="M9070" s="6"/>
      <c r="O9070" s="6"/>
    </row>
    <row r="9071" spans="3:15" x14ac:dyDescent="0.25">
      <c r="C9071" s="6"/>
      <c r="K9071" s="6"/>
      <c r="M9071" s="6"/>
      <c r="O9071" s="6"/>
    </row>
    <row r="9072" spans="3:15" x14ac:dyDescent="0.25">
      <c r="C9072" s="6"/>
      <c r="K9072" s="6"/>
      <c r="M9072" s="6"/>
      <c r="O9072" s="6"/>
    </row>
    <row r="9073" spans="3:15" x14ac:dyDescent="0.25">
      <c r="C9073" s="6"/>
      <c r="K9073" s="6"/>
      <c r="M9073" s="6"/>
      <c r="O9073" s="6"/>
    </row>
    <row r="9074" spans="3:15" x14ac:dyDescent="0.25">
      <c r="C9074" s="6"/>
      <c r="K9074" s="6"/>
      <c r="M9074" s="6"/>
      <c r="O9074" s="6"/>
    </row>
    <row r="9075" spans="3:15" x14ac:dyDescent="0.25">
      <c r="C9075" s="6"/>
      <c r="K9075" s="6"/>
      <c r="M9075" s="6"/>
      <c r="O9075" s="6"/>
    </row>
    <row r="9076" spans="3:15" x14ac:dyDescent="0.25">
      <c r="C9076" s="6"/>
      <c r="K9076" s="6"/>
      <c r="M9076" s="6"/>
      <c r="O9076" s="6"/>
    </row>
    <row r="9077" spans="3:15" x14ac:dyDescent="0.25">
      <c r="C9077" s="6"/>
      <c r="K9077" s="6"/>
      <c r="M9077" s="6"/>
      <c r="O9077" s="6"/>
    </row>
    <row r="9078" spans="3:15" x14ac:dyDescent="0.25">
      <c r="C9078" s="6"/>
      <c r="K9078" s="6"/>
      <c r="M9078" s="6"/>
      <c r="O9078" s="6"/>
    </row>
    <row r="9079" spans="3:15" x14ac:dyDescent="0.25">
      <c r="C9079" s="6"/>
      <c r="K9079" s="6"/>
      <c r="M9079" s="6"/>
      <c r="O9079" s="6"/>
    </row>
    <row r="9080" spans="3:15" x14ac:dyDescent="0.25">
      <c r="C9080" s="6"/>
      <c r="K9080" s="6"/>
      <c r="M9080" s="6"/>
      <c r="O9080" s="6"/>
    </row>
    <row r="9081" spans="3:15" x14ac:dyDescent="0.25">
      <c r="C9081" s="6"/>
      <c r="K9081" s="6"/>
      <c r="M9081" s="6"/>
      <c r="O9081" s="6"/>
    </row>
    <row r="9082" spans="3:15" x14ac:dyDescent="0.25">
      <c r="C9082" s="6"/>
      <c r="K9082" s="6"/>
      <c r="M9082" s="6"/>
      <c r="O9082" s="6"/>
    </row>
    <row r="9083" spans="3:15" x14ac:dyDescent="0.25">
      <c r="C9083" s="6"/>
      <c r="K9083" s="6"/>
      <c r="M9083" s="6"/>
      <c r="O9083" s="6"/>
    </row>
    <row r="9084" spans="3:15" x14ac:dyDescent="0.25">
      <c r="C9084" s="6"/>
      <c r="K9084" s="6"/>
      <c r="M9084" s="6"/>
      <c r="O9084" s="6"/>
    </row>
    <row r="9085" spans="3:15" x14ac:dyDescent="0.25">
      <c r="C9085" s="6"/>
      <c r="K9085" s="6"/>
      <c r="M9085" s="6"/>
      <c r="O9085" s="6"/>
    </row>
    <row r="9086" spans="3:15" x14ac:dyDescent="0.25">
      <c r="C9086" s="6"/>
      <c r="K9086" s="6"/>
      <c r="M9086" s="6"/>
      <c r="O9086" s="6"/>
    </row>
    <row r="9087" spans="3:15" x14ac:dyDescent="0.25">
      <c r="C9087" s="6"/>
      <c r="K9087" s="6"/>
      <c r="M9087" s="6"/>
      <c r="O9087" s="6"/>
    </row>
    <row r="9088" spans="3:15" x14ac:dyDescent="0.25">
      <c r="C9088" s="6"/>
      <c r="K9088" s="6"/>
      <c r="M9088" s="6"/>
      <c r="O9088" s="6"/>
    </row>
    <row r="9089" spans="3:15" x14ac:dyDescent="0.25">
      <c r="C9089" s="6"/>
      <c r="K9089" s="6"/>
      <c r="M9089" s="6"/>
      <c r="O9089" s="6"/>
    </row>
    <row r="9090" spans="3:15" x14ac:dyDescent="0.25">
      <c r="C9090" s="6"/>
      <c r="K9090" s="6"/>
      <c r="M9090" s="6"/>
      <c r="O9090" s="6"/>
    </row>
    <row r="9091" spans="3:15" x14ac:dyDescent="0.25">
      <c r="C9091" s="6"/>
      <c r="K9091" s="6"/>
      <c r="M9091" s="6"/>
      <c r="O9091" s="6"/>
    </row>
    <row r="9092" spans="3:15" x14ac:dyDescent="0.25">
      <c r="C9092" s="6"/>
      <c r="K9092" s="6"/>
      <c r="M9092" s="6"/>
      <c r="O9092" s="6"/>
    </row>
    <row r="9093" spans="3:15" x14ac:dyDescent="0.25">
      <c r="C9093" s="6"/>
      <c r="K9093" s="6"/>
      <c r="M9093" s="6"/>
      <c r="O9093" s="6"/>
    </row>
    <row r="9094" spans="3:15" x14ac:dyDescent="0.25">
      <c r="C9094" s="6"/>
      <c r="K9094" s="6"/>
      <c r="M9094" s="6"/>
      <c r="O9094" s="6"/>
    </row>
    <row r="9095" spans="3:15" x14ac:dyDescent="0.25">
      <c r="C9095" s="6"/>
      <c r="K9095" s="6"/>
      <c r="M9095" s="6"/>
      <c r="O9095" s="6"/>
    </row>
    <row r="9096" spans="3:15" x14ac:dyDescent="0.25">
      <c r="C9096" s="6"/>
      <c r="K9096" s="6"/>
      <c r="M9096" s="6"/>
      <c r="O9096" s="6"/>
    </row>
    <row r="9097" spans="3:15" x14ac:dyDescent="0.25">
      <c r="C9097" s="6"/>
      <c r="K9097" s="6"/>
      <c r="M9097" s="6"/>
      <c r="O9097" s="6"/>
    </row>
    <row r="9098" spans="3:15" x14ac:dyDescent="0.25">
      <c r="C9098" s="6"/>
      <c r="K9098" s="6"/>
      <c r="M9098" s="6"/>
      <c r="O9098" s="6"/>
    </row>
    <row r="9099" spans="3:15" x14ac:dyDescent="0.25">
      <c r="C9099" s="6"/>
      <c r="K9099" s="6"/>
      <c r="M9099" s="6"/>
      <c r="O9099" s="6"/>
    </row>
    <row r="9100" spans="3:15" x14ac:dyDescent="0.25">
      <c r="C9100" s="6"/>
      <c r="K9100" s="6"/>
      <c r="M9100" s="6"/>
      <c r="O9100" s="6"/>
    </row>
    <row r="9101" spans="3:15" x14ac:dyDescent="0.25">
      <c r="C9101" s="6"/>
      <c r="K9101" s="6"/>
      <c r="M9101" s="6"/>
      <c r="O9101" s="6"/>
    </row>
    <row r="9102" spans="3:15" x14ac:dyDescent="0.25">
      <c r="C9102" s="6"/>
      <c r="K9102" s="6"/>
      <c r="M9102" s="6"/>
      <c r="O9102" s="6"/>
    </row>
    <row r="9103" spans="3:15" x14ac:dyDescent="0.25">
      <c r="C9103" s="6"/>
      <c r="K9103" s="6"/>
      <c r="M9103" s="6"/>
      <c r="O9103" s="6"/>
    </row>
    <row r="9104" spans="3:15" x14ac:dyDescent="0.25">
      <c r="C9104" s="6"/>
      <c r="K9104" s="6"/>
      <c r="M9104" s="6"/>
      <c r="O9104" s="6"/>
    </row>
    <row r="9105" spans="3:15" x14ac:dyDescent="0.25">
      <c r="C9105" s="6"/>
      <c r="K9105" s="6"/>
      <c r="M9105" s="6"/>
      <c r="O9105" s="6"/>
    </row>
    <row r="9106" spans="3:15" x14ac:dyDescent="0.25">
      <c r="C9106" s="6"/>
      <c r="K9106" s="6"/>
      <c r="M9106" s="6"/>
      <c r="O9106" s="6"/>
    </row>
    <row r="9107" spans="3:15" x14ac:dyDescent="0.25">
      <c r="C9107" s="6"/>
      <c r="K9107" s="6"/>
      <c r="M9107" s="6"/>
      <c r="O9107" s="6"/>
    </row>
    <row r="9108" spans="3:15" x14ac:dyDescent="0.25">
      <c r="C9108" s="6"/>
      <c r="K9108" s="6"/>
      <c r="M9108" s="6"/>
      <c r="O9108" s="6"/>
    </row>
    <row r="9109" spans="3:15" x14ac:dyDescent="0.25">
      <c r="C9109" s="6"/>
      <c r="K9109" s="6"/>
      <c r="M9109" s="6"/>
      <c r="O9109" s="6"/>
    </row>
    <row r="9110" spans="3:15" x14ac:dyDescent="0.25">
      <c r="C9110" s="6"/>
      <c r="K9110" s="6"/>
      <c r="M9110" s="6"/>
      <c r="O9110" s="6"/>
    </row>
    <row r="9111" spans="3:15" x14ac:dyDescent="0.25">
      <c r="C9111" s="6"/>
      <c r="K9111" s="6"/>
      <c r="M9111" s="6"/>
      <c r="O9111" s="6"/>
    </row>
    <row r="9112" spans="3:15" x14ac:dyDescent="0.25">
      <c r="C9112" s="6"/>
      <c r="K9112" s="6"/>
      <c r="M9112" s="6"/>
      <c r="O9112" s="6"/>
    </row>
    <row r="9113" spans="3:15" x14ac:dyDescent="0.25">
      <c r="C9113" s="6"/>
      <c r="K9113" s="6"/>
      <c r="M9113" s="6"/>
      <c r="O9113" s="6"/>
    </row>
    <row r="9114" spans="3:15" x14ac:dyDescent="0.25">
      <c r="C9114" s="6"/>
      <c r="K9114" s="6"/>
      <c r="M9114" s="6"/>
      <c r="O9114" s="6"/>
    </row>
    <row r="9115" spans="3:15" x14ac:dyDescent="0.25">
      <c r="C9115" s="6"/>
      <c r="K9115" s="6"/>
      <c r="M9115" s="6"/>
      <c r="O9115" s="6"/>
    </row>
    <row r="9116" spans="3:15" x14ac:dyDescent="0.25">
      <c r="C9116" s="6"/>
      <c r="K9116" s="6"/>
      <c r="M9116" s="6"/>
      <c r="O9116" s="6"/>
    </row>
    <row r="9117" spans="3:15" x14ac:dyDescent="0.25">
      <c r="C9117" s="6"/>
      <c r="K9117" s="6"/>
      <c r="M9117" s="6"/>
      <c r="O9117" s="6"/>
    </row>
    <row r="9118" spans="3:15" x14ac:dyDescent="0.25">
      <c r="C9118" s="6"/>
      <c r="K9118" s="6"/>
      <c r="M9118" s="6"/>
      <c r="O9118" s="6"/>
    </row>
    <row r="9119" spans="3:15" x14ac:dyDescent="0.25">
      <c r="C9119" s="6"/>
      <c r="K9119" s="6"/>
      <c r="M9119" s="6"/>
      <c r="O9119" s="6"/>
    </row>
    <row r="9120" spans="3:15" x14ac:dyDescent="0.25">
      <c r="C9120" s="6"/>
      <c r="K9120" s="6"/>
      <c r="M9120" s="6"/>
      <c r="O9120" s="6"/>
    </row>
    <row r="9121" spans="3:15" x14ac:dyDescent="0.25">
      <c r="C9121" s="6"/>
      <c r="K9121" s="6"/>
      <c r="M9121" s="6"/>
      <c r="O9121" s="6"/>
    </row>
    <row r="9122" spans="3:15" x14ac:dyDescent="0.25">
      <c r="C9122" s="6"/>
      <c r="K9122" s="6"/>
      <c r="M9122" s="6"/>
      <c r="O9122" s="6"/>
    </row>
    <row r="9123" spans="3:15" x14ac:dyDescent="0.25">
      <c r="C9123" s="6"/>
      <c r="K9123" s="6"/>
      <c r="M9123" s="6"/>
      <c r="O9123" s="6"/>
    </row>
    <row r="9124" spans="3:15" x14ac:dyDescent="0.25">
      <c r="C9124" s="6"/>
      <c r="K9124" s="6"/>
      <c r="M9124" s="6"/>
      <c r="O9124" s="6"/>
    </row>
    <row r="9125" spans="3:15" x14ac:dyDescent="0.25">
      <c r="C9125" s="6"/>
      <c r="K9125" s="6"/>
      <c r="M9125" s="6"/>
      <c r="O9125" s="6"/>
    </row>
    <row r="9126" spans="3:15" x14ac:dyDescent="0.25">
      <c r="C9126" s="6"/>
      <c r="K9126" s="6"/>
      <c r="M9126" s="6"/>
      <c r="O9126" s="6"/>
    </row>
    <row r="9127" spans="3:15" x14ac:dyDescent="0.25">
      <c r="K9127" s="6"/>
      <c r="M9127" s="6"/>
      <c r="O9127" s="6"/>
    </row>
    <row r="9128" spans="3:15" x14ac:dyDescent="0.25">
      <c r="K9128" s="6"/>
      <c r="M9128" s="6"/>
      <c r="O9128" s="6"/>
    </row>
    <row r="9129" spans="3:15" x14ac:dyDescent="0.25">
      <c r="H9129" s="6"/>
      <c r="K9129" s="6"/>
      <c r="M9129" s="6"/>
      <c r="O9129" s="6"/>
    </row>
    <row r="9130" spans="3:15" x14ac:dyDescent="0.25">
      <c r="H9130" s="6"/>
      <c r="K9130" s="6"/>
      <c r="M9130" s="6"/>
      <c r="O9130" s="6"/>
    </row>
    <row r="9131" spans="3:15" x14ac:dyDescent="0.25">
      <c r="H9131" s="6"/>
      <c r="K9131" s="6"/>
      <c r="M9131" s="6"/>
      <c r="O9131" s="6"/>
    </row>
    <row r="9132" spans="3:15" x14ac:dyDescent="0.25">
      <c r="H9132" s="6"/>
      <c r="K9132" s="6"/>
      <c r="M9132" s="6"/>
      <c r="O9132" s="6"/>
    </row>
    <row r="9133" spans="3:15" x14ac:dyDescent="0.25">
      <c r="H9133" s="6"/>
      <c r="K9133" s="6"/>
      <c r="M9133" s="6"/>
      <c r="O9133" s="6"/>
    </row>
    <row r="9134" spans="3:15" x14ac:dyDescent="0.25">
      <c r="H9134" s="6"/>
      <c r="K9134" s="6"/>
      <c r="M9134" s="6"/>
      <c r="O9134" s="6"/>
    </row>
    <row r="9135" spans="3:15" x14ac:dyDescent="0.25">
      <c r="H9135" s="6"/>
      <c r="K9135" s="6"/>
      <c r="M9135" s="6"/>
      <c r="O9135" s="6"/>
    </row>
    <row r="9136" spans="3:15" x14ac:dyDescent="0.25">
      <c r="H9136" s="6"/>
      <c r="K9136" s="6"/>
      <c r="M9136" s="6"/>
      <c r="O9136" s="6"/>
    </row>
    <row r="9137" spans="8:15" x14ac:dyDescent="0.25">
      <c r="H9137" s="6"/>
      <c r="K9137" s="6"/>
      <c r="M9137" s="6"/>
      <c r="O9137" s="6"/>
    </row>
    <row r="9138" spans="8:15" x14ac:dyDescent="0.25">
      <c r="H9138" s="6"/>
      <c r="K9138" s="6"/>
      <c r="M9138" s="6"/>
      <c r="O9138" s="6"/>
    </row>
    <row r="9139" spans="8:15" x14ac:dyDescent="0.25">
      <c r="H9139" s="6"/>
      <c r="K9139" s="6"/>
      <c r="M9139" s="6"/>
      <c r="O9139" s="6"/>
    </row>
    <row r="9140" spans="8:15" x14ac:dyDescent="0.25">
      <c r="H9140" s="6"/>
      <c r="K9140" s="6"/>
      <c r="M9140" s="6"/>
      <c r="O9140" s="6"/>
    </row>
    <row r="9141" spans="8:15" x14ac:dyDescent="0.25">
      <c r="H9141" s="6"/>
      <c r="K9141" s="6"/>
      <c r="M9141" s="6"/>
      <c r="O9141" s="6"/>
    </row>
    <row r="9142" spans="8:15" x14ac:dyDescent="0.25">
      <c r="H9142" s="6"/>
      <c r="K9142" s="6"/>
      <c r="M9142" s="6"/>
      <c r="O9142" s="6"/>
    </row>
    <row r="9143" spans="8:15" x14ac:dyDescent="0.25">
      <c r="H9143" s="6"/>
      <c r="K9143" s="6"/>
      <c r="M9143" s="6"/>
      <c r="O9143" s="6"/>
    </row>
    <row r="9144" spans="8:15" x14ac:dyDescent="0.25">
      <c r="H9144" s="6"/>
      <c r="K9144" s="6"/>
      <c r="M9144" s="6"/>
      <c r="O9144" s="6"/>
    </row>
    <row r="9145" spans="8:15" x14ac:dyDescent="0.25">
      <c r="H9145" s="6"/>
      <c r="K9145" s="6"/>
      <c r="M9145" s="6"/>
      <c r="O9145" s="6"/>
    </row>
    <row r="9146" spans="8:15" x14ac:dyDescent="0.25">
      <c r="H9146" s="6"/>
      <c r="K9146" s="6"/>
      <c r="M9146" s="6"/>
      <c r="O9146" s="6"/>
    </row>
    <row r="9147" spans="8:15" x14ac:dyDescent="0.25">
      <c r="H9147" s="6"/>
      <c r="K9147" s="6"/>
      <c r="M9147" s="6"/>
      <c r="O9147" s="6"/>
    </row>
    <row r="9148" spans="8:15" x14ac:dyDescent="0.25">
      <c r="H9148" s="6"/>
      <c r="K9148" s="6"/>
      <c r="M9148" s="6"/>
      <c r="O9148" s="6"/>
    </row>
    <row r="9149" spans="8:15" x14ac:dyDescent="0.25">
      <c r="H9149" s="6"/>
      <c r="K9149" s="6"/>
      <c r="M9149" s="6"/>
      <c r="O9149" s="6"/>
    </row>
    <row r="9150" spans="8:15" x14ac:dyDescent="0.25">
      <c r="H9150" s="6"/>
      <c r="K9150" s="6"/>
      <c r="M9150" s="6"/>
      <c r="O9150" s="6"/>
    </row>
    <row r="9151" spans="8:15" x14ac:dyDescent="0.25">
      <c r="H9151" s="6"/>
      <c r="K9151" s="6"/>
      <c r="M9151" s="6"/>
      <c r="O9151" s="6"/>
    </row>
    <row r="9152" spans="8:15" x14ac:dyDescent="0.25">
      <c r="H9152" s="6"/>
      <c r="K9152" s="6"/>
      <c r="M9152" s="6"/>
      <c r="O9152" s="6"/>
    </row>
    <row r="9153" spans="8:15" x14ac:dyDescent="0.25">
      <c r="H9153" s="6"/>
      <c r="K9153" s="6"/>
      <c r="M9153" s="6"/>
      <c r="O9153" s="6"/>
    </row>
    <row r="9154" spans="8:15" x14ac:dyDescent="0.25">
      <c r="H9154" s="6"/>
      <c r="K9154" s="6"/>
      <c r="M9154" s="6"/>
      <c r="O9154" s="6"/>
    </row>
    <row r="9155" spans="8:15" x14ac:dyDescent="0.25">
      <c r="H9155" s="6"/>
      <c r="K9155" s="6"/>
      <c r="M9155" s="6"/>
      <c r="O9155" s="6"/>
    </row>
    <row r="9156" spans="8:15" x14ac:dyDescent="0.25">
      <c r="H9156" s="6"/>
      <c r="K9156" s="6"/>
      <c r="M9156" s="6"/>
      <c r="O9156" s="6"/>
    </row>
    <row r="9157" spans="8:15" x14ac:dyDescent="0.25">
      <c r="H9157" s="6"/>
      <c r="K9157" s="6"/>
      <c r="M9157" s="6"/>
      <c r="O9157" s="6"/>
    </row>
    <row r="9158" spans="8:15" x14ac:dyDescent="0.25">
      <c r="H9158" s="6"/>
      <c r="K9158" s="6"/>
      <c r="M9158" s="6"/>
      <c r="O9158" s="6"/>
    </row>
    <row r="9159" spans="8:15" x14ac:dyDescent="0.25">
      <c r="H9159" s="6"/>
      <c r="K9159" s="6"/>
      <c r="M9159" s="6"/>
      <c r="O9159" s="6"/>
    </row>
    <row r="9160" spans="8:15" x14ac:dyDescent="0.25">
      <c r="H9160" s="6"/>
      <c r="K9160" s="6"/>
      <c r="M9160" s="6"/>
      <c r="O9160" s="6"/>
    </row>
    <row r="9161" spans="8:15" x14ac:dyDescent="0.25">
      <c r="H9161" s="6"/>
      <c r="K9161" s="6"/>
      <c r="M9161" s="6"/>
      <c r="O9161" s="6"/>
    </row>
    <row r="9162" spans="8:15" x14ac:dyDescent="0.25">
      <c r="H9162" s="6"/>
      <c r="K9162" s="6"/>
      <c r="M9162" s="6"/>
      <c r="O9162" s="6"/>
    </row>
    <row r="9163" spans="8:15" x14ac:dyDescent="0.25">
      <c r="H9163" s="6"/>
      <c r="K9163" s="6"/>
      <c r="M9163" s="6"/>
      <c r="O9163" s="6"/>
    </row>
    <row r="9164" spans="8:15" x14ac:dyDescent="0.25">
      <c r="H9164" s="6"/>
      <c r="K9164" s="6"/>
      <c r="M9164" s="6"/>
      <c r="O9164" s="6"/>
    </row>
    <row r="9165" spans="8:15" x14ac:dyDescent="0.25">
      <c r="H9165" s="6"/>
      <c r="K9165" s="6"/>
      <c r="M9165" s="6"/>
      <c r="O9165" s="6"/>
    </row>
    <row r="9166" spans="8:15" x14ac:dyDescent="0.25">
      <c r="H9166" s="6"/>
      <c r="K9166" s="6"/>
      <c r="M9166" s="6"/>
      <c r="O9166" s="6"/>
    </row>
    <row r="9167" spans="8:15" x14ac:dyDescent="0.25">
      <c r="H9167" s="6"/>
      <c r="K9167" s="6"/>
      <c r="M9167" s="6"/>
      <c r="O9167" s="6"/>
    </row>
    <row r="9168" spans="8:15" x14ac:dyDescent="0.25">
      <c r="H9168" s="6"/>
      <c r="K9168" s="6"/>
      <c r="M9168" s="6"/>
      <c r="O9168" s="6"/>
    </row>
    <row r="9169" spans="8:15" x14ac:dyDescent="0.25">
      <c r="H9169" s="6"/>
      <c r="K9169" s="6"/>
      <c r="M9169" s="6"/>
      <c r="O9169" s="6"/>
    </row>
    <row r="9170" spans="8:15" x14ac:dyDescent="0.25">
      <c r="H9170" s="6"/>
      <c r="K9170" s="6"/>
      <c r="M9170" s="6"/>
      <c r="O9170" s="6"/>
    </row>
    <row r="9171" spans="8:15" x14ac:dyDescent="0.25">
      <c r="H9171" s="6"/>
      <c r="K9171" s="6"/>
      <c r="M9171" s="6"/>
      <c r="O9171" s="6"/>
    </row>
    <row r="9172" spans="8:15" x14ac:dyDescent="0.25">
      <c r="H9172" s="6"/>
      <c r="K9172" s="6"/>
      <c r="M9172" s="6"/>
      <c r="O9172" s="6"/>
    </row>
    <row r="9173" spans="8:15" x14ac:dyDescent="0.25">
      <c r="H9173" s="6"/>
      <c r="K9173" s="6"/>
      <c r="M9173" s="6"/>
      <c r="O9173" s="6"/>
    </row>
    <row r="9174" spans="8:15" x14ac:dyDescent="0.25">
      <c r="H9174" s="6"/>
      <c r="K9174" s="6"/>
      <c r="M9174" s="6"/>
      <c r="O9174" s="6"/>
    </row>
    <row r="9175" spans="8:15" x14ac:dyDescent="0.25">
      <c r="H9175" s="6"/>
      <c r="K9175" s="6"/>
      <c r="M9175" s="6"/>
      <c r="O9175" s="6"/>
    </row>
    <row r="9176" spans="8:15" x14ac:dyDescent="0.25">
      <c r="H9176" s="6"/>
      <c r="K9176" s="6"/>
      <c r="M9176" s="6"/>
      <c r="O9176" s="6"/>
    </row>
    <row r="9177" spans="8:15" x14ac:dyDescent="0.25">
      <c r="H9177" s="6"/>
      <c r="K9177" s="6"/>
      <c r="M9177" s="6"/>
      <c r="O9177" s="6"/>
    </row>
    <row r="9178" spans="8:15" x14ac:dyDescent="0.25">
      <c r="H9178" s="6"/>
      <c r="K9178" s="6"/>
      <c r="M9178" s="6"/>
      <c r="O9178" s="6"/>
    </row>
    <row r="9179" spans="8:15" x14ac:dyDescent="0.25">
      <c r="H9179" s="6"/>
      <c r="K9179" s="6"/>
      <c r="M9179" s="6"/>
      <c r="O9179" s="6"/>
    </row>
    <row r="9180" spans="8:15" x14ac:dyDescent="0.25">
      <c r="H9180" s="6"/>
      <c r="K9180" s="6"/>
      <c r="M9180" s="6"/>
      <c r="O9180" s="6"/>
    </row>
    <row r="9181" spans="8:15" x14ac:dyDescent="0.25">
      <c r="H9181" s="6"/>
      <c r="K9181" s="6"/>
      <c r="M9181" s="6"/>
      <c r="O9181" s="6"/>
    </row>
    <row r="9182" spans="8:15" x14ac:dyDescent="0.25">
      <c r="H9182" s="6"/>
      <c r="K9182" s="6"/>
      <c r="M9182" s="6"/>
      <c r="O9182" s="6"/>
    </row>
    <row r="9183" spans="8:15" x14ac:dyDescent="0.25">
      <c r="H9183" s="6"/>
      <c r="K9183" s="6"/>
      <c r="M9183" s="6"/>
      <c r="O9183" s="6"/>
    </row>
    <row r="9184" spans="8:15" x14ac:dyDescent="0.25">
      <c r="H9184" s="6"/>
      <c r="K9184" s="6"/>
      <c r="M9184" s="6"/>
      <c r="O9184" s="6"/>
    </row>
    <row r="9185" spans="8:15" x14ac:dyDescent="0.25">
      <c r="H9185" s="6"/>
      <c r="K9185" s="6"/>
      <c r="M9185" s="6"/>
      <c r="O9185" s="6"/>
    </row>
    <row r="9186" spans="8:15" x14ac:dyDescent="0.25">
      <c r="H9186" s="6"/>
      <c r="K9186" s="6"/>
      <c r="M9186" s="6"/>
      <c r="O9186" s="6"/>
    </row>
    <row r="9187" spans="8:15" x14ac:dyDescent="0.25">
      <c r="H9187" s="6"/>
      <c r="K9187" s="6"/>
      <c r="M9187" s="6"/>
      <c r="O9187" s="6"/>
    </row>
    <row r="9188" spans="8:15" x14ac:dyDescent="0.25">
      <c r="H9188" s="6"/>
      <c r="K9188" s="6"/>
      <c r="M9188" s="6"/>
      <c r="O9188" s="6"/>
    </row>
    <row r="9189" spans="8:15" x14ac:dyDescent="0.25">
      <c r="H9189" s="6"/>
      <c r="K9189" s="6"/>
      <c r="M9189" s="6"/>
      <c r="O9189" s="6"/>
    </row>
    <row r="9190" spans="8:15" x14ac:dyDescent="0.25">
      <c r="H9190" s="6"/>
      <c r="K9190" s="6"/>
      <c r="M9190" s="6"/>
      <c r="O9190" s="6"/>
    </row>
    <row r="9191" spans="8:15" x14ac:dyDescent="0.25">
      <c r="H9191" s="6"/>
      <c r="K9191" s="6"/>
      <c r="M9191" s="6"/>
      <c r="O9191" s="6"/>
    </row>
    <row r="9192" spans="8:15" x14ac:dyDescent="0.25">
      <c r="H9192" s="6"/>
      <c r="K9192" s="6"/>
      <c r="M9192" s="6"/>
      <c r="O9192" s="6"/>
    </row>
    <row r="9193" spans="8:15" x14ac:dyDescent="0.25">
      <c r="H9193" s="6"/>
      <c r="K9193" s="6"/>
      <c r="M9193" s="6"/>
      <c r="O9193" s="6"/>
    </row>
    <row r="9194" spans="8:15" x14ac:dyDescent="0.25">
      <c r="H9194" s="6"/>
      <c r="K9194" s="6"/>
      <c r="M9194" s="6"/>
      <c r="O9194" s="6"/>
    </row>
    <row r="9195" spans="8:15" x14ac:dyDescent="0.25">
      <c r="H9195" s="6"/>
      <c r="K9195" s="6"/>
      <c r="M9195" s="6"/>
      <c r="O9195" s="6"/>
    </row>
    <row r="9196" spans="8:15" x14ac:dyDescent="0.25">
      <c r="H9196" s="6"/>
      <c r="K9196" s="6"/>
      <c r="M9196" s="6"/>
      <c r="O9196" s="6"/>
    </row>
    <row r="9197" spans="8:15" x14ac:dyDescent="0.25">
      <c r="H9197" s="6"/>
      <c r="K9197" s="6"/>
      <c r="M9197" s="6"/>
      <c r="O9197" s="6"/>
    </row>
    <row r="9198" spans="8:15" x14ac:dyDescent="0.25">
      <c r="H9198" s="6"/>
      <c r="K9198" s="6"/>
      <c r="M9198" s="6"/>
      <c r="O9198" s="6"/>
    </row>
    <row r="9199" spans="8:15" x14ac:dyDescent="0.25">
      <c r="H9199" s="6"/>
      <c r="K9199" s="6"/>
      <c r="M9199" s="6"/>
      <c r="O9199" s="6"/>
    </row>
    <row r="9200" spans="8:15" x14ac:dyDescent="0.25">
      <c r="H9200" s="6"/>
      <c r="K9200" s="6"/>
      <c r="M9200" s="6"/>
      <c r="O9200" s="6"/>
    </row>
    <row r="9201" spans="8:15" x14ac:dyDescent="0.25">
      <c r="H9201" s="6"/>
      <c r="K9201" s="6"/>
      <c r="M9201" s="6"/>
      <c r="O9201" s="6"/>
    </row>
    <row r="9202" spans="8:15" x14ac:dyDescent="0.25">
      <c r="H9202" s="6"/>
      <c r="K9202" s="6"/>
      <c r="M9202" s="6"/>
      <c r="O9202" s="6"/>
    </row>
    <row r="9203" spans="8:15" x14ac:dyDescent="0.25">
      <c r="H9203" s="6"/>
      <c r="K9203" s="6"/>
      <c r="M9203" s="6"/>
      <c r="O9203" s="6"/>
    </row>
    <row r="9204" spans="8:15" x14ac:dyDescent="0.25">
      <c r="H9204" s="6"/>
      <c r="K9204" s="6"/>
      <c r="M9204" s="6"/>
      <c r="O9204" s="6"/>
    </row>
    <row r="9205" spans="8:15" x14ac:dyDescent="0.25">
      <c r="H9205" s="6"/>
      <c r="K9205" s="6"/>
      <c r="M9205" s="6"/>
      <c r="O9205" s="6"/>
    </row>
    <row r="9206" spans="8:15" x14ac:dyDescent="0.25">
      <c r="H9206" s="6"/>
      <c r="K9206" s="6"/>
      <c r="M9206" s="6"/>
      <c r="O9206" s="6"/>
    </row>
    <row r="9207" spans="8:15" x14ac:dyDescent="0.25">
      <c r="H9207" s="6"/>
      <c r="K9207" s="6"/>
      <c r="M9207" s="6"/>
      <c r="O9207" s="6"/>
    </row>
    <row r="9208" spans="8:15" x14ac:dyDescent="0.25">
      <c r="H9208" s="6"/>
      <c r="K9208" s="6"/>
      <c r="M9208" s="6"/>
      <c r="O9208" s="6"/>
    </row>
    <row r="9209" spans="8:15" x14ac:dyDescent="0.25">
      <c r="H9209" s="6"/>
      <c r="K9209" s="6"/>
      <c r="M9209" s="6"/>
      <c r="O9209" s="6"/>
    </row>
    <row r="9210" spans="8:15" x14ac:dyDescent="0.25">
      <c r="H9210" s="6"/>
      <c r="K9210" s="6"/>
      <c r="M9210" s="6"/>
      <c r="O9210" s="6"/>
    </row>
    <row r="9211" spans="8:15" x14ac:dyDescent="0.25">
      <c r="H9211" s="6"/>
      <c r="K9211" s="6"/>
      <c r="M9211" s="6"/>
      <c r="O9211" s="6"/>
    </row>
    <row r="9212" spans="8:15" x14ac:dyDescent="0.25">
      <c r="H9212" s="6"/>
      <c r="K9212" s="6"/>
      <c r="M9212" s="6"/>
      <c r="O9212" s="6"/>
    </row>
    <row r="9213" spans="8:15" x14ac:dyDescent="0.25">
      <c r="H9213" s="6"/>
      <c r="K9213" s="6"/>
      <c r="M9213" s="6"/>
      <c r="O9213" s="6"/>
    </row>
    <row r="9214" spans="8:15" x14ac:dyDescent="0.25">
      <c r="H9214" s="6"/>
      <c r="K9214" s="6"/>
      <c r="M9214" s="6"/>
      <c r="O9214" s="6"/>
    </row>
    <row r="9215" spans="8:15" x14ac:dyDescent="0.25">
      <c r="H9215" s="6"/>
      <c r="K9215" s="6"/>
      <c r="M9215" s="6"/>
      <c r="O9215" s="6"/>
    </row>
    <row r="9216" spans="8:15" x14ac:dyDescent="0.25">
      <c r="H9216" s="6"/>
      <c r="K9216" s="6"/>
      <c r="M9216" s="6"/>
      <c r="O9216" s="6"/>
    </row>
    <row r="9217" spans="8:15" x14ac:dyDescent="0.25">
      <c r="H9217" s="6"/>
      <c r="K9217" s="6"/>
      <c r="M9217" s="6"/>
      <c r="O9217" s="6"/>
    </row>
    <row r="9218" spans="8:15" x14ac:dyDescent="0.25">
      <c r="H9218" s="6"/>
      <c r="K9218" s="6"/>
      <c r="M9218" s="6"/>
      <c r="O9218" s="6"/>
    </row>
    <row r="9219" spans="8:15" x14ac:dyDescent="0.25">
      <c r="H9219" s="6"/>
      <c r="K9219" s="6"/>
      <c r="M9219" s="6"/>
      <c r="O9219" s="6"/>
    </row>
    <row r="9220" spans="8:15" x14ac:dyDescent="0.25">
      <c r="H9220" s="6"/>
      <c r="K9220" s="6"/>
      <c r="M9220" s="6"/>
      <c r="O9220" s="6"/>
    </row>
    <row r="9221" spans="8:15" x14ac:dyDescent="0.25">
      <c r="H9221" s="6"/>
      <c r="K9221" s="6"/>
      <c r="M9221" s="6"/>
      <c r="O9221" s="6"/>
    </row>
    <row r="9222" spans="8:15" x14ac:dyDescent="0.25">
      <c r="H9222" s="6"/>
      <c r="K9222" s="6"/>
      <c r="M9222" s="6"/>
      <c r="O9222" s="6"/>
    </row>
    <row r="9223" spans="8:15" x14ac:dyDescent="0.25">
      <c r="H9223" s="6"/>
      <c r="K9223" s="6"/>
      <c r="M9223" s="6"/>
      <c r="O9223" s="6"/>
    </row>
    <row r="9224" spans="8:15" x14ac:dyDescent="0.25">
      <c r="H9224" s="6"/>
      <c r="K9224" s="6"/>
      <c r="M9224" s="6"/>
      <c r="O9224" s="6"/>
    </row>
    <row r="9225" spans="8:15" x14ac:dyDescent="0.25">
      <c r="H9225" s="6"/>
      <c r="K9225" s="6"/>
      <c r="M9225" s="6"/>
      <c r="O9225" s="6"/>
    </row>
    <row r="9226" spans="8:15" x14ac:dyDescent="0.25">
      <c r="H9226" s="6"/>
      <c r="K9226" s="6"/>
      <c r="M9226" s="6"/>
      <c r="O9226" s="6"/>
    </row>
    <row r="9227" spans="8:15" x14ac:dyDescent="0.25">
      <c r="H9227" s="6"/>
      <c r="K9227" s="6"/>
      <c r="M9227" s="6"/>
      <c r="O9227" s="6"/>
    </row>
    <row r="9228" spans="8:15" x14ac:dyDescent="0.25">
      <c r="H9228" s="6"/>
      <c r="K9228" s="6"/>
      <c r="M9228" s="6"/>
      <c r="O9228" s="6"/>
    </row>
    <row r="9229" spans="8:15" x14ac:dyDescent="0.25">
      <c r="H9229" s="6"/>
      <c r="K9229" s="6"/>
      <c r="M9229" s="6"/>
      <c r="O9229" s="6"/>
    </row>
    <row r="9230" spans="8:15" x14ac:dyDescent="0.25">
      <c r="H9230" s="6"/>
      <c r="K9230" s="6"/>
      <c r="M9230" s="6"/>
      <c r="O9230" s="6"/>
    </row>
    <row r="9231" spans="8:15" x14ac:dyDescent="0.25">
      <c r="H9231" s="6"/>
      <c r="K9231" s="6"/>
      <c r="M9231" s="6"/>
      <c r="O9231" s="6"/>
    </row>
    <row r="9232" spans="8:15" x14ac:dyDescent="0.25">
      <c r="H9232" s="6"/>
      <c r="K9232" s="6"/>
      <c r="M9232" s="6"/>
      <c r="O9232" s="6"/>
    </row>
    <row r="9233" spans="8:15" x14ac:dyDescent="0.25">
      <c r="H9233" s="6"/>
      <c r="K9233" s="6"/>
      <c r="M9233" s="6"/>
      <c r="O9233" s="6"/>
    </row>
    <row r="9234" spans="8:15" x14ac:dyDescent="0.25">
      <c r="H9234" s="6"/>
      <c r="K9234" s="6"/>
      <c r="M9234" s="6"/>
      <c r="O9234" s="6"/>
    </row>
    <row r="9235" spans="8:15" x14ac:dyDescent="0.25">
      <c r="H9235" s="6"/>
      <c r="K9235" s="6"/>
      <c r="M9235" s="6"/>
      <c r="O9235" s="6"/>
    </row>
    <row r="9236" spans="8:15" x14ac:dyDescent="0.25">
      <c r="H9236" s="6"/>
      <c r="K9236" s="6"/>
      <c r="M9236" s="6"/>
      <c r="O9236" s="6"/>
    </row>
    <row r="9237" spans="8:15" x14ac:dyDescent="0.25">
      <c r="H9237" s="6"/>
      <c r="K9237" s="6"/>
      <c r="M9237" s="6"/>
      <c r="O9237" s="6"/>
    </row>
    <row r="9238" spans="8:15" x14ac:dyDescent="0.25">
      <c r="H9238" s="6"/>
      <c r="K9238" s="6"/>
      <c r="M9238" s="6"/>
      <c r="O9238" s="6"/>
    </row>
    <row r="9239" spans="8:15" x14ac:dyDescent="0.25">
      <c r="H9239" s="6"/>
      <c r="K9239" s="6"/>
      <c r="M9239" s="6"/>
      <c r="O9239" s="6"/>
    </row>
    <row r="9240" spans="8:15" x14ac:dyDescent="0.25">
      <c r="H9240" s="6"/>
      <c r="K9240" s="6"/>
      <c r="M9240" s="6"/>
      <c r="O9240" s="6"/>
    </row>
    <row r="9241" spans="8:15" x14ac:dyDescent="0.25">
      <c r="H9241" s="6"/>
      <c r="K9241" s="6"/>
      <c r="M9241" s="6"/>
      <c r="O9241" s="6"/>
    </row>
    <row r="9242" spans="8:15" x14ac:dyDescent="0.25">
      <c r="H9242" s="6"/>
      <c r="K9242" s="6"/>
      <c r="M9242" s="6"/>
      <c r="O9242" s="6"/>
    </row>
    <row r="9243" spans="8:15" x14ac:dyDescent="0.25">
      <c r="H9243" s="6"/>
      <c r="K9243" s="6"/>
      <c r="M9243" s="6"/>
      <c r="O9243" s="6"/>
    </row>
    <row r="9244" spans="8:15" x14ac:dyDescent="0.25">
      <c r="H9244" s="6"/>
      <c r="K9244" s="6"/>
      <c r="M9244" s="6"/>
      <c r="O9244" s="6"/>
    </row>
    <row r="9245" spans="8:15" x14ac:dyDescent="0.25">
      <c r="H9245" s="6"/>
      <c r="K9245" s="6"/>
      <c r="M9245" s="6"/>
      <c r="O9245" s="6"/>
    </row>
    <row r="9246" spans="8:15" x14ac:dyDescent="0.25">
      <c r="H9246" s="6"/>
      <c r="K9246" s="6"/>
      <c r="M9246" s="6"/>
      <c r="O9246" s="6"/>
    </row>
    <row r="9247" spans="8:15" x14ac:dyDescent="0.25">
      <c r="H9247" s="6"/>
      <c r="K9247" s="6"/>
      <c r="M9247" s="6"/>
      <c r="O9247" s="6"/>
    </row>
    <row r="9248" spans="8:15" x14ac:dyDescent="0.25">
      <c r="H9248" s="6"/>
      <c r="K9248" s="6"/>
      <c r="M9248" s="6"/>
      <c r="O9248" s="6"/>
    </row>
    <row r="9249" spans="8:15" x14ac:dyDescent="0.25">
      <c r="H9249" s="6"/>
      <c r="K9249" s="6"/>
      <c r="M9249" s="6"/>
      <c r="O9249" s="6"/>
    </row>
    <row r="9250" spans="8:15" x14ac:dyDescent="0.25">
      <c r="H9250" s="6"/>
      <c r="K9250" s="6"/>
      <c r="M9250" s="6"/>
      <c r="O9250" s="6"/>
    </row>
    <row r="9251" spans="8:15" x14ac:dyDescent="0.25">
      <c r="H9251" s="6"/>
      <c r="K9251" s="6"/>
      <c r="M9251" s="6"/>
      <c r="O9251" s="6"/>
    </row>
    <row r="9252" spans="8:15" x14ac:dyDescent="0.25">
      <c r="H9252" s="6"/>
      <c r="K9252" s="6"/>
      <c r="M9252" s="6"/>
      <c r="O9252" s="6"/>
    </row>
    <row r="9253" spans="8:15" x14ac:dyDescent="0.25">
      <c r="H9253" s="6"/>
      <c r="K9253" s="6"/>
      <c r="M9253" s="6"/>
      <c r="O9253" s="6"/>
    </row>
    <row r="9254" spans="8:15" x14ac:dyDescent="0.25">
      <c r="H9254" s="6"/>
      <c r="K9254" s="6"/>
      <c r="M9254" s="6"/>
      <c r="O9254" s="6"/>
    </row>
    <row r="9255" spans="8:15" x14ac:dyDescent="0.25">
      <c r="H9255" s="6"/>
      <c r="K9255" s="6"/>
      <c r="M9255" s="6"/>
      <c r="O9255" s="6"/>
    </row>
    <row r="9256" spans="8:15" x14ac:dyDescent="0.25">
      <c r="H9256" s="6"/>
      <c r="K9256" s="6"/>
      <c r="M9256" s="6"/>
      <c r="O9256" s="6"/>
    </row>
    <row r="9257" spans="8:15" x14ac:dyDescent="0.25">
      <c r="H9257" s="6"/>
      <c r="K9257" s="6"/>
      <c r="M9257" s="6"/>
      <c r="O9257" s="6"/>
    </row>
    <row r="9258" spans="8:15" x14ac:dyDescent="0.25">
      <c r="H9258" s="6"/>
      <c r="K9258" s="6"/>
      <c r="M9258" s="6"/>
      <c r="O9258" s="6"/>
    </row>
    <row r="9259" spans="8:15" x14ac:dyDescent="0.25">
      <c r="H9259" s="6"/>
      <c r="K9259" s="6"/>
      <c r="M9259" s="6"/>
      <c r="O9259" s="6"/>
    </row>
    <row r="9260" spans="8:15" x14ac:dyDescent="0.25">
      <c r="H9260" s="6"/>
      <c r="K9260" s="6"/>
      <c r="M9260" s="6"/>
      <c r="O9260" s="6"/>
    </row>
    <row r="9261" spans="8:15" x14ac:dyDescent="0.25">
      <c r="H9261" s="6"/>
      <c r="K9261" s="6"/>
      <c r="M9261" s="6"/>
      <c r="O9261" s="6"/>
    </row>
    <row r="9262" spans="8:15" x14ac:dyDescent="0.25">
      <c r="H9262" s="6"/>
      <c r="K9262" s="6"/>
      <c r="M9262" s="6"/>
      <c r="O9262" s="6"/>
    </row>
    <row r="9263" spans="8:15" x14ac:dyDescent="0.25">
      <c r="H9263" s="6"/>
      <c r="K9263" s="6"/>
      <c r="M9263" s="6"/>
      <c r="O9263" s="6"/>
    </row>
    <row r="9264" spans="8:15" x14ac:dyDescent="0.25">
      <c r="H9264" s="6"/>
      <c r="K9264" s="6"/>
      <c r="M9264" s="6"/>
      <c r="O9264" s="6"/>
    </row>
    <row r="9265" spans="8:15" x14ac:dyDescent="0.25">
      <c r="H9265" s="6"/>
      <c r="K9265" s="6"/>
      <c r="M9265" s="6"/>
      <c r="O9265" s="6"/>
    </row>
    <row r="9266" spans="8:15" x14ac:dyDescent="0.25">
      <c r="H9266" s="6"/>
      <c r="K9266" s="6"/>
      <c r="M9266" s="6"/>
      <c r="O9266" s="6"/>
    </row>
    <row r="9267" spans="8:15" x14ac:dyDescent="0.25">
      <c r="H9267" s="6"/>
      <c r="K9267" s="6"/>
      <c r="M9267" s="6"/>
      <c r="O9267" s="6"/>
    </row>
    <row r="9268" spans="8:15" x14ac:dyDescent="0.25">
      <c r="H9268" s="6"/>
      <c r="K9268" s="6"/>
      <c r="M9268" s="6"/>
      <c r="O9268" s="6"/>
    </row>
    <row r="9269" spans="8:15" x14ac:dyDescent="0.25">
      <c r="H9269" s="6"/>
      <c r="K9269" s="6"/>
      <c r="M9269" s="6"/>
      <c r="O9269" s="6"/>
    </row>
    <row r="9270" spans="8:15" x14ac:dyDescent="0.25">
      <c r="H9270" s="6"/>
      <c r="K9270" s="6"/>
      <c r="M9270" s="6"/>
      <c r="O9270" s="6"/>
    </row>
    <row r="9271" spans="8:15" x14ac:dyDescent="0.25">
      <c r="H9271" s="6"/>
      <c r="K9271" s="6"/>
      <c r="M9271" s="6"/>
      <c r="O9271" s="6"/>
    </row>
    <row r="9272" spans="8:15" x14ac:dyDescent="0.25">
      <c r="H9272" s="6"/>
      <c r="K9272" s="6"/>
      <c r="M9272" s="6"/>
      <c r="O9272" s="6"/>
    </row>
    <row r="9273" spans="8:15" x14ac:dyDescent="0.25">
      <c r="H9273" s="6"/>
      <c r="K9273" s="6"/>
      <c r="M9273" s="6"/>
      <c r="O9273" s="6"/>
    </row>
    <row r="9274" spans="8:15" x14ac:dyDescent="0.25">
      <c r="H9274" s="6"/>
      <c r="K9274" s="6"/>
      <c r="M9274" s="6"/>
      <c r="O9274" s="6"/>
    </row>
    <row r="9275" spans="8:15" x14ac:dyDescent="0.25">
      <c r="H9275" s="6"/>
      <c r="K9275" s="6"/>
      <c r="M9275" s="6"/>
      <c r="O9275" s="6"/>
    </row>
    <row r="9276" spans="8:15" x14ac:dyDescent="0.25">
      <c r="H9276" s="6"/>
      <c r="K9276" s="6"/>
      <c r="M9276" s="6"/>
      <c r="O9276" s="6"/>
    </row>
    <row r="9277" spans="8:15" x14ac:dyDescent="0.25">
      <c r="H9277" s="6"/>
      <c r="K9277" s="6"/>
      <c r="M9277" s="6"/>
      <c r="O9277" s="6"/>
    </row>
    <row r="9278" spans="8:15" x14ac:dyDescent="0.25">
      <c r="H9278" s="6"/>
      <c r="K9278" s="6"/>
      <c r="M9278" s="6"/>
      <c r="O9278" s="6"/>
    </row>
    <row r="9279" spans="8:15" x14ac:dyDescent="0.25">
      <c r="H9279" s="6"/>
      <c r="K9279" s="6"/>
      <c r="M9279" s="6"/>
      <c r="O9279" s="6"/>
    </row>
    <row r="9280" spans="8:15" x14ac:dyDescent="0.25">
      <c r="H9280" s="6"/>
      <c r="K9280" s="6"/>
      <c r="M9280" s="6"/>
      <c r="O9280" s="6"/>
    </row>
    <row r="9281" spans="8:15" x14ac:dyDescent="0.25">
      <c r="H9281" s="6"/>
      <c r="K9281" s="6"/>
      <c r="M9281" s="6"/>
      <c r="O9281" s="6"/>
    </row>
    <row r="9282" spans="8:15" x14ac:dyDescent="0.25">
      <c r="H9282" s="6"/>
      <c r="K9282" s="6"/>
      <c r="M9282" s="6"/>
      <c r="O9282" s="6"/>
    </row>
    <row r="9283" spans="8:15" x14ac:dyDescent="0.25">
      <c r="H9283" s="6"/>
      <c r="K9283" s="6"/>
      <c r="M9283" s="6"/>
      <c r="O9283" s="6"/>
    </row>
    <row r="9284" spans="8:15" x14ac:dyDescent="0.25">
      <c r="H9284" s="6"/>
      <c r="K9284" s="6"/>
      <c r="M9284" s="6"/>
      <c r="O9284" s="6"/>
    </row>
    <row r="9285" spans="8:15" x14ac:dyDescent="0.25">
      <c r="H9285" s="6"/>
      <c r="K9285" s="6"/>
      <c r="M9285" s="6"/>
      <c r="O9285" s="6"/>
    </row>
    <row r="9286" spans="8:15" x14ac:dyDescent="0.25">
      <c r="H9286" s="6"/>
      <c r="K9286" s="6"/>
      <c r="M9286" s="6"/>
      <c r="O9286" s="6"/>
    </row>
    <row r="9287" spans="8:15" x14ac:dyDescent="0.25">
      <c r="H9287" s="6"/>
      <c r="K9287" s="6"/>
      <c r="M9287" s="6"/>
      <c r="O9287" s="6"/>
    </row>
    <row r="9288" spans="8:15" x14ac:dyDescent="0.25">
      <c r="H9288" s="6"/>
      <c r="K9288" s="6"/>
      <c r="M9288" s="6"/>
      <c r="O9288" s="6"/>
    </row>
    <row r="9289" spans="8:15" x14ac:dyDescent="0.25">
      <c r="H9289" s="6"/>
      <c r="K9289" s="6"/>
      <c r="M9289" s="6"/>
      <c r="O9289" s="6"/>
    </row>
    <row r="9290" spans="8:15" x14ac:dyDescent="0.25">
      <c r="H9290" s="6"/>
      <c r="K9290" s="6"/>
      <c r="M9290" s="6"/>
      <c r="O9290" s="6"/>
    </row>
    <row r="9291" spans="8:15" x14ac:dyDescent="0.25">
      <c r="H9291" s="6"/>
      <c r="K9291" s="6"/>
      <c r="M9291" s="6"/>
      <c r="O9291" s="6"/>
    </row>
    <row r="9292" spans="8:15" x14ac:dyDescent="0.25">
      <c r="H9292" s="6"/>
      <c r="K9292" s="6"/>
      <c r="M9292" s="6"/>
      <c r="O9292" s="6"/>
    </row>
    <row r="9293" spans="8:15" x14ac:dyDescent="0.25">
      <c r="H9293" s="6"/>
      <c r="K9293" s="6"/>
      <c r="M9293" s="6"/>
      <c r="O9293" s="6"/>
    </row>
    <row r="9294" spans="8:15" x14ac:dyDescent="0.25">
      <c r="H9294" s="6"/>
      <c r="K9294" s="6"/>
      <c r="M9294" s="6"/>
      <c r="O9294" s="6"/>
    </row>
    <row r="9295" spans="8:15" x14ac:dyDescent="0.25">
      <c r="H9295" s="6"/>
      <c r="K9295" s="6"/>
      <c r="M9295" s="6"/>
      <c r="O9295" s="6"/>
    </row>
    <row r="9296" spans="8:15" x14ac:dyDescent="0.25">
      <c r="H9296" s="6"/>
      <c r="K9296" s="6"/>
      <c r="M9296" s="6"/>
      <c r="O9296" s="6"/>
    </row>
    <row r="9297" spans="8:15" x14ac:dyDescent="0.25">
      <c r="H9297" s="6"/>
      <c r="K9297" s="6"/>
      <c r="M9297" s="6"/>
      <c r="O9297" s="6"/>
    </row>
    <row r="9298" spans="8:15" x14ac:dyDescent="0.25">
      <c r="H9298" s="6"/>
      <c r="K9298" s="6"/>
      <c r="M9298" s="6"/>
      <c r="O9298" s="6"/>
    </row>
    <row r="9299" spans="8:15" x14ac:dyDescent="0.25">
      <c r="H9299" s="6"/>
      <c r="K9299" s="6"/>
      <c r="M9299" s="6"/>
      <c r="O9299" s="6"/>
    </row>
    <row r="9300" spans="8:15" x14ac:dyDescent="0.25">
      <c r="H9300" s="6"/>
      <c r="K9300" s="6"/>
      <c r="M9300" s="6"/>
      <c r="O9300" s="6"/>
    </row>
    <row r="9301" spans="8:15" x14ac:dyDescent="0.25">
      <c r="H9301" s="6"/>
      <c r="K9301" s="6"/>
      <c r="M9301" s="6"/>
      <c r="O9301" s="6"/>
    </row>
    <row r="9302" spans="8:15" x14ac:dyDescent="0.25">
      <c r="H9302" s="6"/>
      <c r="K9302" s="6"/>
      <c r="M9302" s="6"/>
      <c r="O9302" s="6"/>
    </row>
    <row r="9303" spans="8:15" x14ac:dyDescent="0.25">
      <c r="H9303" s="6"/>
      <c r="K9303" s="6"/>
      <c r="M9303" s="6"/>
      <c r="O9303" s="6"/>
    </row>
    <row r="9304" spans="8:15" x14ac:dyDescent="0.25">
      <c r="H9304" s="6"/>
      <c r="K9304" s="6"/>
      <c r="M9304" s="6"/>
      <c r="O9304" s="6"/>
    </row>
    <row r="9305" spans="8:15" x14ac:dyDescent="0.25">
      <c r="H9305" s="6"/>
      <c r="K9305" s="6"/>
      <c r="M9305" s="6"/>
      <c r="O9305" s="6"/>
    </row>
    <row r="9306" spans="8:15" x14ac:dyDescent="0.25">
      <c r="H9306" s="6"/>
      <c r="K9306" s="6"/>
      <c r="M9306" s="6"/>
      <c r="O9306" s="6"/>
    </row>
    <row r="9307" spans="8:15" x14ac:dyDescent="0.25">
      <c r="H9307" s="6"/>
      <c r="K9307" s="6"/>
      <c r="M9307" s="6"/>
      <c r="O9307" s="6"/>
    </row>
    <row r="9308" spans="8:15" x14ac:dyDescent="0.25">
      <c r="H9308" s="6"/>
      <c r="K9308" s="6"/>
      <c r="M9308" s="6"/>
      <c r="O9308" s="6"/>
    </row>
    <row r="9309" spans="8:15" x14ac:dyDescent="0.25">
      <c r="H9309" s="6"/>
      <c r="K9309" s="6"/>
      <c r="M9309" s="6"/>
      <c r="O9309" s="6"/>
    </row>
    <row r="9310" spans="8:15" x14ac:dyDescent="0.25">
      <c r="H9310" s="6"/>
      <c r="K9310" s="6"/>
      <c r="M9310" s="6"/>
      <c r="O9310" s="6"/>
    </row>
    <row r="9311" spans="8:15" x14ac:dyDescent="0.25">
      <c r="H9311" s="6"/>
      <c r="K9311" s="6"/>
      <c r="M9311" s="6"/>
      <c r="O9311" s="6"/>
    </row>
    <row r="9312" spans="8:15" x14ac:dyDescent="0.25">
      <c r="H9312" s="6"/>
      <c r="K9312" s="6"/>
      <c r="M9312" s="6"/>
      <c r="O9312" s="6"/>
    </row>
    <row r="9313" spans="8:15" x14ac:dyDescent="0.25">
      <c r="H9313" s="6"/>
      <c r="K9313" s="6"/>
      <c r="M9313" s="6"/>
      <c r="O9313" s="6"/>
    </row>
    <row r="9314" spans="8:15" x14ac:dyDescent="0.25">
      <c r="H9314" s="6"/>
      <c r="K9314" s="6"/>
      <c r="M9314" s="6"/>
      <c r="O9314" s="6"/>
    </row>
    <row r="9315" spans="8:15" x14ac:dyDescent="0.25">
      <c r="H9315" s="6"/>
      <c r="K9315" s="6"/>
      <c r="M9315" s="6"/>
      <c r="O9315" s="6"/>
    </row>
    <row r="9316" spans="8:15" x14ac:dyDescent="0.25">
      <c r="H9316" s="6"/>
      <c r="K9316" s="6"/>
      <c r="M9316" s="6"/>
      <c r="O9316" s="6"/>
    </row>
    <row r="9317" spans="8:15" x14ac:dyDescent="0.25">
      <c r="H9317" s="6"/>
      <c r="K9317" s="6"/>
      <c r="M9317" s="6"/>
      <c r="O9317" s="6"/>
    </row>
    <row r="9318" spans="8:15" x14ac:dyDescent="0.25">
      <c r="H9318" s="6"/>
      <c r="K9318" s="6"/>
      <c r="M9318" s="6"/>
      <c r="O9318" s="6"/>
    </row>
    <row r="9319" spans="8:15" x14ac:dyDescent="0.25">
      <c r="H9319" s="6"/>
      <c r="K9319" s="6"/>
      <c r="M9319" s="6"/>
      <c r="O9319" s="6"/>
    </row>
    <row r="9320" spans="8:15" x14ac:dyDescent="0.25">
      <c r="H9320" s="6"/>
      <c r="K9320" s="6"/>
      <c r="M9320" s="6"/>
      <c r="O9320" s="6"/>
    </row>
    <row r="9321" spans="8:15" x14ac:dyDescent="0.25">
      <c r="H9321" s="6"/>
      <c r="K9321" s="6"/>
      <c r="M9321" s="6"/>
      <c r="O9321" s="6"/>
    </row>
    <row r="9322" spans="8:15" x14ac:dyDescent="0.25">
      <c r="H9322" s="6"/>
      <c r="K9322" s="6"/>
      <c r="M9322" s="6"/>
      <c r="O9322" s="6"/>
    </row>
    <row r="9323" spans="8:15" x14ac:dyDescent="0.25">
      <c r="H9323" s="6"/>
      <c r="K9323" s="6"/>
      <c r="M9323" s="6"/>
      <c r="O9323" s="6"/>
    </row>
    <row r="9324" spans="8:15" x14ac:dyDescent="0.25">
      <c r="H9324" s="6"/>
      <c r="K9324" s="6"/>
      <c r="M9324" s="6"/>
      <c r="O9324" s="6"/>
    </row>
    <row r="9325" spans="8:15" x14ac:dyDescent="0.25">
      <c r="H9325" s="6"/>
      <c r="K9325" s="6"/>
      <c r="M9325" s="6"/>
      <c r="O9325" s="6"/>
    </row>
    <row r="9326" spans="8:15" x14ac:dyDescent="0.25">
      <c r="H9326" s="6"/>
      <c r="K9326" s="6"/>
      <c r="M9326" s="6"/>
      <c r="O9326" s="6"/>
    </row>
    <row r="9327" spans="8:15" x14ac:dyDescent="0.25">
      <c r="H9327" s="6"/>
      <c r="K9327" s="6"/>
      <c r="M9327" s="6"/>
      <c r="O9327" s="6"/>
    </row>
    <row r="9328" spans="8:15" x14ac:dyDescent="0.25">
      <c r="H9328" s="6"/>
      <c r="K9328" s="6"/>
      <c r="M9328" s="6"/>
      <c r="O9328" s="6"/>
    </row>
    <row r="9329" spans="8:15" x14ac:dyDescent="0.25">
      <c r="H9329" s="6"/>
      <c r="K9329" s="6"/>
      <c r="M9329" s="6"/>
      <c r="O9329" s="6"/>
    </row>
    <row r="9330" spans="8:15" x14ac:dyDescent="0.25">
      <c r="H9330" s="6"/>
      <c r="K9330" s="6"/>
      <c r="M9330" s="6"/>
      <c r="O9330" s="6"/>
    </row>
    <row r="9331" spans="8:15" x14ac:dyDescent="0.25">
      <c r="H9331" s="6"/>
      <c r="K9331" s="6"/>
      <c r="M9331" s="6"/>
      <c r="O9331" s="6"/>
    </row>
    <row r="9332" spans="8:15" x14ac:dyDescent="0.25">
      <c r="H9332" s="6"/>
      <c r="K9332" s="6"/>
      <c r="M9332" s="6"/>
      <c r="O9332" s="6"/>
    </row>
    <row r="9333" spans="8:15" x14ac:dyDescent="0.25">
      <c r="H9333" s="6"/>
      <c r="K9333" s="6"/>
      <c r="M9333" s="6"/>
      <c r="O9333" s="6"/>
    </row>
    <row r="9334" spans="8:15" x14ac:dyDescent="0.25">
      <c r="H9334" s="6"/>
      <c r="K9334" s="6"/>
      <c r="M9334" s="6"/>
      <c r="O9334" s="6"/>
    </row>
    <row r="9335" spans="8:15" x14ac:dyDescent="0.25">
      <c r="H9335" s="6"/>
      <c r="K9335" s="6"/>
      <c r="M9335" s="6"/>
      <c r="O9335" s="6"/>
    </row>
    <row r="9336" spans="8:15" x14ac:dyDescent="0.25">
      <c r="H9336" s="6"/>
      <c r="K9336" s="6"/>
      <c r="M9336" s="6"/>
      <c r="O9336" s="6"/>
    </row>
    <row r="9337" spans="8:15" x14ac:dyDescent="0.25">
      <c r="H9337" s="6"/>
      <c r="K9337" s="6"/>
      <c r="M9337" s="6"/>
      <c r="O9337" s="6"/>
    </row>
    <row r="9338" spans="8:15" x14ac:dyDescent="0.25">
      <c r="H9338" s="6"/>
      <c r="K9338" s="6"/>
      <c r="M9338" s="6"/>
      <c r="O9338" s="6"/>
    </row>
    <row r="9339" spans="8:15" x14ac:dyDescent="0.25">
      <c r="H9339" s="6"/>
      <c r="K9339" s="6"/>
      <c r="M9339" s="6"/>
      <c r="O9339" s="6"/>
    </row>
    <row r="9340" spans="8:15" x14ac:dyDescent="0.25">
      <c r="H9340" s="6"/>
      <c r="K9340" s="6"/>
      <c r="M9340" s="6"/>
      <c r="O9340" s="6"/>
    </row>
    <row r="9341" spans="8:15" x14ac:dyDescent="0.25">
      <c r="H9341" s="6"/>
      <c r="K9341" s="6"/>
      <c r="M9341" s="6"/>
      <c r="O9341" s="6"/>
    </row>
    <row r="9342" spans="8:15" x14ac:dyDescent="0.25">
      <c r="H9342" s="6"/>
      <c r="K9342" s="6"/>
      <c r="M9342" s="6"/>
      <c r="O9342" s="6"/>
    </row>
    <row r="9343" spans="8:15" x14ac:dyDescent="0.25">
      <c r="H9343" s="6"/>
      <c r="K9343" s="6"/>
      <c r="M9343" s="6"/>
      <c r="O9343" s="6"/>
    </row>
    <row r="9344" spans="8:15" x14ac:dyDescent="0.25">
      <c r="H9344" s="6"/>
      <c r="K9344" s="6"/>
      <c r="M9344" s="6"/>
      <c r="O9344" s="6"/>
    </row>
    <row r="9345" spans="8:15" x14ac:dyDescent="0.25">
      <c r="H9345" s="6"/>
      <c r="K9345" s="6"/>
      <c r="M9345" s="6"/>
      <c r="O9345" s="6"/>
    </row>
    <row r="9346" spans="8:15" x14ac:dyDescent="0.25">
      <c r="H9346" s="6"/>
      <c r="K9346" s="6"/>
      <c r="M9346" s="6"/>
      <c r="O9346" s="6"/>
    </row>
    <row r="9347" spans="8:15" x14ac:dyDescent="0.25">
      <c r="H9347" s="6"/>
      <c r="K9347" s="6"/>
      <c r="M9347" s="6"/>
      <c r="O9347" s="6"/>
    </row>
    <row r="9348" spans="8:15" x14ac:dyDescent="0.25">
      <c r="H9348" s="6"/>
      <c r="K9348" s="6"/>
      <c r="M9348" s="6"/>
      <c r="O9348" s="6"/>
    </row>
    <row r="9349" spans="8:15" x14ac:dyDescent="0.25">
      <c r="H9349" s="6"/>
      <c r="K9349" s="6"/>
      <c r="M9349" s="6"/>
      <c r="O9349" s="6"/>
    </row>
    <row r="9350" spans="8:15" x14ac:dyDescent="0.25">
      <c r="H9350" s="6"/>
      <c r="K9350" s="6"/>
      <c r="M9350" s="6"/>
      <c r="O9350" s="6"/>
    </row>
    <row r="9351" spans="8:15" x14ac:dyDescent="0.25">
      <c r="H9351" s="6"/>
      <c r="K9351" s="6"/>
      <c r="M9351" s="6"/>
      <c r="O9351" s="6"/>
    </row>
    <row r="9352" spans="8:15" x14ac:dyDescent="0.25">
      <c r="H9352" s="6"/>
      <c r="K9352" s="6"/>
      <c r="M9352" s="6"/>
      <c r="O9352" s="6"/>
    </row>
    <row r="9353" spans="8:15" x14ac:dyDescent="0.25">
      <c r="H9353" s="6"/>
      <c r="K9353" s="6"/>
      <c r="M9353" s="6"/>
      <c r="O9353" s="6"/>
    </row>
    <row r="9354" spans="8:15" x14ac:dyDescent="0.25">
      <c r="H9354" s="6"/>
      <c r="K9354" s="6"/>
      <c r="M9354" s="6"/>
      <c r="O9354" s="6"/>
    </row>
    <row r="9355" spans="8:15" x14ac:dyDescent="0.25">
      <c r="H9355" s="6"/>
      <c r="K9355" s="6"/>
      <c r="M9355" s="6"/>
      <c r="O9355" s="6"/>
    </row>
    <row r="9356" spans="8:15" x14ac:dyDescent="0.25">
      <c r="H9356" s="6"/>
      <c r="K9356" s="6"/>
      <c r="M9356" s="6"/>
      <c r="O9356" s="6"/>
    </row>
    <row r="9357" spans="8:15" x14ac:dyDescent="0.25">
      <c r="H9357" s="6"/>
      <c r="K9357" s="6"/>
      <c r="M9357" s="6"/>
      <c r="O9357" s="6"/>
    </row>
    <row r="9358" spans="8:15" x14ac:dyDescent="0.25">
      <c r="H9358" s="6"/>
      <c r="K9358" s="6"/>
      <c r="M9358" s="6"/>
      <c r="O9358" s="6"/>
    </row>
    <row r="9359" spans="8:15" x14ac:dyDescent="0.25">
      <c r="H9359" s="6"/>
      <c r="K9359" s="6"/>
      <c r="M9359" s="6"/>
      <c r="O9359" s="6"/>
    </row>
    <row r="9360" spans="8:15" x14ac:dyDescent="0.25">
      <c r="H9360" s="6"/>
      <c r="K9360" s="6"/>
      <c r="M9360" s="6"/>
      <c r="O9360" s="6"/>
    </row>
    <row r="9361" spans="8:15" x14ac:dyDescent="0.25">
      <c r="H9361" s="6"/>
      <c r="K9361" s="6"/>
      <c r="M9361" s="6"/>
      <c r="O9361" s="6"/>
    </row>
    <row r="9362" spans="8:15" x14ac:dyDescent="0.25">
      <c r="H9362" s="6"/>
      <c r="K9362" s="6"/>
      <c r="M9362" s="6"/>
      <c r="O9362" s="6"/>
    </row>
    <row r="9363" spans="8:15" x14ac:dyDescent="0.25">
      <c r="H9363" s="6"/>
      <c r="K9363" s="6"/>
      <c r="M9363" s="6"/>
      <c r="O9363" s="6"/>
    </row>
    <row r="9364" spans="8:15" x14ac:dyDescent="0.25">
      <c r="H9364" s="6"/>
      <c r="K9364" s="6"/>
      <c r="M9364" s="6"/>
      <c r="O9364" s="6"/>
    </row>
    <row r="9365" spans="8:15" x14ac:dyDescent="0.25">
      <c r="H9365" s="6"/>
      <c r="K9365" s="6"/>
      <c r="M9365" s="6"/>
      <c r="O9365" s="6"/>
    </row>
    <row r="9366" spans="8:15" x14ac:dyDescent="0.25">
      <c r="H9366" s="6"/>
      <c r="K9366" s="6"/>
      <c r="M9366" s="6"/>
      <c r="O9366" s="6"/>
    </row>
    <row r="9367" spans="8:15" x14ac:dyDescent="0.25">
      <c r="H9367" s="6"/>
      <c r="K9367" s="6"/>
      <c r="M9367" s="6"/>
      <c r="O9367" s="6"/>
    </row>
    <row r="9368" spans="8:15" x14ac:dyDescent="0.25">
      <c r="H9368" s="6"/>
      <c r="K9368" s="6"/>
      <c r="M9368" s="6"/>
      <c r="O9368" s="6"/>
    </row>
    <row r="9369" spans="8:15" x14ac:dyDescent="0.25">
      <c r="H9369" s="6"/>
      <c r="K9369" s="6"/>
      <c r="M9369" s="6"/>
      <c r="O9369" s="6"/>
    </row>
    <row r="9370" spans="8:15" x14ac:dyDescent="0.25">
      <c r="H9370" s="6"/>
      <c r="K9370" s="6"/>
      <c r="M9370" s="6"/>
      <c r="O9370" s="6"/>
    </row>
    <row r="9371" spans="8:15" x14ac:dyDescent="0.25">
      <c r="H9371" s="6"/>
      <c r="K9371" s="6"/>
      <c r="M9371" s="6"/>
      <c r="O9371" s="6"/>
    </row>
    <row r="9372" spans="8:15" x14ac:dyDescent="0.25">
      <c r="H9372" s="6"/>
      <c r="K9372" s="6"/>
      <c r="M9372" s="6"/>
      <c r="O9372" s="6"/>
    </row>
    <row r="9373" spans="8:15" x14ac:dyDescent="0.25">
      <c r="H9373" s="6"/>
      <c r="K9373" s="6"/>
      <c r="M9373" s="6"/>
      <c r="O9373" s="6"/>
    </row>
    <row r="9374" spans="8:15" x14ac:dyDescent="0.25">
      <c r="H9374" s="6"/>
      <c r="K9374" s="6"/>
      <c r="M9374" s="6"/>
      <c r="O9374" s="6"/>
    </row>
    <row r="9375" spans="8:15" x14ac:dyDescent="0.25">
      <c r="H9375" s="6"/>
      <c r="K9375" s="6"/>
      <c r="M9375" s="6"/>
      <c r="O9375" s="6"/>
    </row>
    <row r="9376" spans="8:15" x14ac:dyDescent="0.25">
      <c r="H9376" s="6"/>
      <c r="K9376" s="6"/>
      <c r="M9376" s="6"/>
      <c r="O9376" s="6"/>
    </row>
    <row r="9377" spans="8:15" x14ac:dyDescent="0.25">
      <c r="H9377" s="6"/>
      <c r="K9377" s="6"/>
      <c r="M9377" s="6"/>
      <c r="O9377" s="6"/>
    </row>
    <row r="9378" spans="8:15" x14ac:dyDescent="0.25">
      <c r="H9378" s="6"/>
      <c r="K9378" s="6"/>
      <c r="M9378" s="6"/>
      <c r="O9378" s="6"/>
    </row>
    <row r="9379" spans="8:15" x14ac:dyDescent="0.25">
      <c r="H9379" s="6"/>
      <c r="K9379" s="6"/>
      <c r="M9379" s="6"/>
      <c r="O9379" s="6"/>
    </row>
    <row r="9380" spans="8:15" x14ac:dyDescent="0.25">
      <c r="H9380" s="6"/>
      <c r="K9380" s="6"/>
      <c r="M9380" s="6"/>
      <c r="O9380" s="6"/>
    </row>
    <row r="9381" spans="8:15" x14ac:dyDescent="0.25">
      <c r="H9381" s="6"/>
      <c r="K9381" s="6"/>
      <c r="M9381" s="6"/>
      <c r="O9381" s="6"/>
    </row>
    <row r="9382" spans="8:15" x14ac:dyDescent="0.25">
      <c r="H9382" s="6"/>
      <c r="K9382" s="6"/>
      <c r="M9382" s="6"/>
      <c r="O9382" s="6"/>
    </row>
    <row r="9383" spans="8:15" x14ac:dyDescent="0.25">
      <c r="H9383" s="6"/>
      <c r="K9383" s="6"/>
      <c r="M9383" s="6"/>
      <c r="O9383" s="6"/>
    </row>
    <row r="9384" spans="8:15" x14ac:dyDescent="0.25">
      <c r="H9384" s="6"/>
      <c r="K9384" s="6"/>
      <c r="M9384" s="6"/>
      <c r="O9384" s="6"/>
    </row>
    <row r="9385" spans="8:15" x14ac:dyDescent="0.25">
      <c r="H9385" s="6"/>
      <c r="K9385" s="6"/>
      <c r="M9385" s="6"/>
      <c r="O9385" s="6"/>
    </row>
    <row r="9386" spans="8:15" x14ac:dyDescent="0.25">
      <c r="H9386" s="6"/>
      <c r="K9386" s="6"/>
      <c r="M9386" s="6"/>
      <c r="O9386" s="6"/>
    </row>
    <row r="9387" spans="8:15" x14ac:dyDescent="0.25">
      <c r="H9387" s="6"/>
      <c r="K9387" s="6"/>
      <c r="M9387" s="6"/>
      <c r="O9387" s="6"/>
    </row>
    <row r="9388" spans="8:15" x14ac:dyDescent="0.25">
      <c r="H9388" s="6"/>
      <c r="K9388" s="6"/>
      <c r="M9388" s="6"/>
      <c r="O9388" s="6"/>
    </row>
    <row r="9389" spans="8:15" x14ac:dyDescent="0.25">
      <c r="H9389" s="6"/>
      <c r="K9389" s="6"/>
      <c r="M9389" s="6"/>
      <c r="O9389" s="6"/>
    </row>
    <row r="9390" spans="8:15" x14ac:dyDescent="0.25">
      <c r="H9390" s="6"/>
      <c r="K9390" s="6"/>
      <c r="M9390" s="6"/>
      <c r="O9390" s="6"/>
    </row>
    <row r="9391" spans="8:15" x14ac:dyDescent="0.25">
      <c r="H9391" s="6"/>
      <c r="K9391" s="6"/>
      <c r="M9391" s="6"/>
      <c r="O9391" s="6"/>
    </row>
    <row r="9392" spans="8:15" x14ac:dyDescent="0.25">
      <c r="H9392" s="6"/>
      <c r="K9392" s="6"/>
      <c r="M9392" s="6"/>
      <c r="O9392" s="6"/>
    </row>
    <row r="9393" spans="8:15" x14ac:dyDescent="0.25">
      <c r="H9393" s="6"/>
      <c r="K9393" s="6"/>
      <c r="M9393" s="6"/>
      <c r="O9393" s="6"/>
    </row>
    <row r="9394" spans="8:15" x14ac:dyDescent="0.25">
      <c r="H9394" s="6"/>
      <c r="K9394" s="6"/>
      <c r="M9394" s="6"/>
      <c r="O9394" s="6"/>
    </row>
    <row r="9395" spans="8:15" x14ac:dyDescent="0.25">
      <c r="H9395" s="6"/>
      <c r="K9395" s="6"/>
      <c r="M9395" s="6"/>
      <c r="O9395" s="6"/>
    </row>
    <row r="9396" spans="8:15" x14ac:dyDescent="0.25">
      <c r="H9396" s="6"/>
      <c r="K9396" s="6"/>
      <c r="M9396" s="6"/>
      <c r="O9396" s="6"/>
    </row>
    <row r="9397" spans="8:15" x14ac:dyDescent="0.25">
      <c r="H9397" s="6"/>
      <c r="K9397" s="6"/>
      <c r="M9397" s="6"/>
      <c r="O9397" s="6"/>
    </row>
    <row r="9398" spans="8:15" x14ac:dyDescent="0.25">
      <c r="H9398" s="6"/>
      <c r="K9398" s="6"/>
      <c r="M9398" s="6"/>
      <c r="O9398" s="6"/>
    </row>
    <row r="9399" spans="8:15" x14ac:dyDescent="0.25">
      <c r="H9399" s="6"/>
      <c r="K9399" s="6"/>
      <c r="M9399" s="6"/>
      <c r="O9399" s="6"/>
    </row>
    <row r="9400" spans="8:15" x14ac:dyDescent="0.25">
      <c r="H9400" s="6"/>
      <c r="K9400" s="6"/>
      <c r="M9400" s="6"/>
      <c r="O9400" s="6"/>
    </row>
    <row r="9401" spans="8:15" x14ac:dyDescent="0.25">
      <c r="H9401" s="6"/>
      <c r="K9401" s="6"/>
      <c r="M9401" s="6"/>
      <c r="O9401" s="6"/>
    </row>
    <row r="9402" spans="8:15" x14ac:dyDescent="0.25">
      <c r="H9402" s="6"/>
      <c r="K9402" s="6"/>
      <c r="M9402" s="6"/>
      <c r="O9402" s="6"/>
    </row>
    <row r="9403" spans="8:15" x14ac:dyDescent="0.25">
      <c r="H9403" s="6"/>
      <c r="K9403" s="6"/>
      <c r="M9403" s="6"/>
      <c r="O9403" s="6"/>
    </row>
    <row r="9404" spans="8:15" x14ac:dyDescent="0.25">
      <c r="H9404" s="6"/>
      <c r="K9404" s="6"/>
      <c r="M9404" s="6"/>
      <c r="O9404" s="6"/>
    </row>
    <row r="9405" spans="8:15" x14ac:dyDescent="0.25">
      <c r="H9405" s="6"/>
      <c r="K9405" s="6"/>
      <c r="M9405" s="6"/>
      <c r="O9405" s="6"/>
    </row>
    <row r="9406" spans="8:15" x14ac:dyDescent="0.25">
      <c r="H9406" s="6"/>
      <c r="K9406" s="6"/>
      <c r="M9406" s="6"/>
      <c r="O9406" s="6"/>
    </row>
    <row r="9407" spans="8:15" x14ac:dyDescent="0.25">
      <c r="H9407" s="6"/>
      <c r="K9407" s="6"/>
      <c r="M9407" s="6"/>
      <c r="O9407" s="6"/>
    </row>
    <row r="9408" spans="8:15" x14ac:dyDescent="0.25">
      <c r="H9408" s="6"/>
      <c r="K9408" s="6"/>
      <c r="M9408" s="6"/>
      <c r="O9408" s="6"/>
    </row>
    <row r="9409" spans="8:15" x14ac:dyDescent="0.25">
      <c r="H9409" s="6"/>
      <c r="K9409" s="6"/>
      <c r="M9409" s="6"/>
      <c r="O9409" s="6"/>
    </row>
    <row r="9410" spans="8:15" x14ac:dyDescent="0.25">
      <c r="H9410" s="6"/>
      <c r="K9410" s="6"/>
      <c r="M9410" s="6"/>
      <c r="O9410" s="6"/>
    </row>
    <row r="9411" spans="8:15" x14ac:dyDescent="0.25">
      <c r="H9411" s="6"/>
      <c r="K9411" s="6"/>
      <c r="M9411" s="6"/>
      <c r="O9411" s="6"/>
    </row>
    <row r="9412" spans="8:15" x14ac:dyDescent="0.25">
      <c r="H9412" s="6"/>
      <c r="K9412" s="6"/>
      <c r="M9412" s="6"/>
      <c r="O9412" s="6"/>
    </row>
    <row r="9413" spans="8:15" x14ac:dyDescent="0.25">
      <c r="H9413" s="6"/>
      <c r="K9413" s="6"/>
      <c r="M9413" s="6"/>
      <c r="O9413" s="6"/>
    </row>
    <row r="9414" spans="8:15" x14ac:dyDescent="0.25">
      <c r="H9414" s="6"/>
      <c r="K9414" s="6"/>
      <c r="M9414" s="6"/>
      <c r="O9414" s="6"/>
    </row>
    <row r="9415" spans="8:15" x14ac:dyDescent="0.25">
      <c r="H9415" s="6"/>
      <c r="K9415" s="6"/>
      <c r="M9415" s="6"/>
      <c r="O9415" s="6"/>
    </row>
    <row r="9416" spans="8:15" x14ac:dyDescent="0.25">
      <c r="H9416" s="6"/>
      <c r="K9416" s="6"/>
      <c r="M9416" s="6"/>
      <c r="O9416" s="6"/>
    </row>
    <row r="9417" spans="8:15" x14ac:dyDescent="0.25">
      <c r="H9417" s="6"/>
      <c r="K9417" s="6"/>
      <c r="M9417" s="6"/>
      <c r="O9417" s="6"/>
    </row>
    <row r="9418" spans="8:15" x14ac:dyDescent="0.25">
      <c r="H9418" s="6"/>
      <c r="K9418" s="6"/>
      <c r="M9418" s="6"/>
      <c r="O9418" s="6"/>
    </row>
    <row r="9419" spans="8:15" x14ac:dyDescent="0.25">
      <c r="H9419" s="6"/>
      <c r="K9419" s="6"/>
      <c r="M9419" s="6"/>
      <c r="O9419" s="6"/>
    </row>
    <row r="9420" spans="8:15" x14ac:dyDescent="0.25">
      <c r="H9420" s="6"/>
      <c r="K9420" s="6"/>
      <c r="M9420" s="6"/>
      <c r="O9420" s="6"/>
    </row>
    <row r="9421" spans="8:15" x14ac:dyDescent="0.25">
      <c r="H9421" s="6"/>
      <c r="K9421" s="6"/>
      <c r="M9421" s="6"/>
      <c r="O9421" s="6"/>
    </row>
    <row r="9422" spans="8:15" x14ac:dyDescent="0.25">
      <c r="H9422" s="6"/>
      <c r="K9422" s="6"/>
      <c r="M9422" s="6"/>
      <c r="O9422" s="6"/>
    </row>
    <row r="9423" spans="8:15" x14ac:dyDescent="0.25">
      <c r="H9423" s="6"/>
      <c r="K9423" s="6"/>
      <c r="M9423" s="6"/>
      <c r="O9423" s="6"/>
    </row>
    <row r="9424" spans="8:15" x14ac:dyDescent="0.25">
      <c r="H9424" s="6"/>
      <c r="K9424" s="6"/>
      <c r="M9424" s="6"/>
      <c r="O9424" s="6"/>
    </row>
    <row r="9425" spans="8:15" x14ac:dyDescent="0.25">
      <c r="H9425" s="6"/>
      <c r="K9425" s="6"/>
      <c r="M9425" s="6"/>
      <c r="O9425" s="6"/>
    </row>
    <row r="9426" spans="8:15" x14ac:dyDescent="0.25">
      <c r="H9426" s="6"/>
      <c r="K9426" s="6"/>
      <c r="M9426" s="6"/>
      <c r="O9426" s="6"/>
    </row>
    <row r="9427" spans="8:15" x14ac:dyDescent="0.25">
      <c r="H9427" s="6"/>
      <c r="K9427" s="6"/>
      <c r="M9427" s="6"/>
      <c r="O9427" s="6"/>
    </row>
    <row r="9428" spans="8:15" x14ac:dyDescent="0.25">
      <c r="H9428" s="6"/>
      <c r="K9428" s="6"/>
      <c r="M9428" s="6"/>
      <c r="O9428" s="6"/>
    </row>
    <row r="9429" spans="8:15" x14ac:dyDescent="0.25">
      <c r="H9429" s="6"/>
      <c r="K9429" s="6"/>
      <c r="M9429" s="6"/>
      <c r="O9429" s="6"/>
    </row>
    <row r="9430" spans="8:15" x14ac:dyDescent="0.25">
      <c r="H9430" s="6"/>
      <c r="K9430" s="6"/>
      <c r="M9430" s="6"/>
      <c r="O9430" s="6"/>
    </row>
    <row r="9431" spans="8:15" x14ac:dyDescent="0.25">
      <c r="H9431" s="6"/>
      <c r="K9431" s="6"/>
      <c r="M9431" s="6"/>
      <c r="O9431" s="6"/>
    </row>
    <row r="9432" spans="8:15" x14ac:dyDescent="0.25">
      <c r="H9432" s="6"/>
      <c r="K9432" s="6"/>
      <c r="M9432" s="6"/>
      <c r="O9432" s="6"/>
    </row>
    <row r="9433" spans="8:15" x14ac:dyDescent="0.25">
      <c r="H9433" s="6"/>
      <c r="K9433" s="6"/>
      <c r="M9433" s="6"/>
      <c r="O9433" s="6"/>
    </row>
    <row r="9434" spans="8:15" x14ac:dyDescent="0.25">
      <c r="H9434" s="6"/>
      <c r="K9434" s="6"/>
      <c r="M9434" s="6"/>
      <c r="O9434" s="6"/>
    </row>
    <row r="9435" spans="8:15" x14ac:dyDescent="0.25">
      <c r="H9435" s="6"/>
      <c r="K9435" s="6"/>
      <c r="M9435" s="6"/>
      <c r="O9435" s="6"/>
    </row>
    <row r="9436" spans="8:15" x14ac:dyDescent="0.25">
      <c r="H9436" s="6"/>
      <c r="K9436" s="6"/>
      <c r="M9436" s="6"/>
      <c r="O9436" s="6"/>
    </row>
    <row r="9437" spans="8:15" x14ac:dyDescent="0.25">
      <c r="H9437" s="6"/>
      <c r="K9437" s="6"/>
      <c r="M9437" s="6"/>
      <c r="O9437" s="6"/>
    </row>
    <row r="9438" spans="8:15" x14ac:dyDescent="0.25">
      <c r="H9438" s="6"/>
      <c r="K9438" s="6"/>
      <c r="M9438" s="6"/>
      <c r="O9438" s="6"/>
    </row>
    <row r="9439" spans="8:15" x14ac:dyDescent="0.25">
      <c r="H9439" s="6"/>
      <c r="K9439" s="6"/>
      <c r="M9439" s="6"/>
      <c r="O9439" s="6"/>
    </row>
    <row r="9440" spans="8:15" x14ac:dyDescent="0.25">
      <c r="H9440" s="6"/>
      <c r="K9440" s="6"/>
      <c r="M9440" s="6"/>
      <c r="O9440" s="6"/>
    </row>
    <row r="9441" spans="8:15" x14ac:dyDescent="0.25">
      <c r="H9441" s="6"/>
      <c r="K9441" s="6"/>
      <c r="M9441" s="6"/>
      <c r="O9441" s="6"/>
    </row>
    <row r="9442" spans="8:15" x14ac:dyDescent="0.25">
      <c r="H9442" s="6"/>
      <c r="K9442" s="6"/>
      <c r="M9442" s="6"/>
      <c r="O9442" s="6"/>
    </row>
    <row r="9443" spans="8:15" x14ac:dyDescent="0.25">
      <c r="H9443" s="6"/>
      <c r="K9443" s="6"/>
      <c r="M9443" s="6"/>
      <c r="O9443" s="6"/>
    </row>
    <row r="9444" spans="8:15" x14ac:dyDescent="0.25">
      <c r="H9444" s="6"/>
      <c r="K9444" s="6"/>
      <c r="M9444" s="6"/>
      <c r="O9444" s="6"/>
    </row>
    <row r="9445" spans="8:15" x14ac:dyDescent="0.25">
      <c r="H9445" s="6"/>
      <c r="K9445" s="6"/>
      <c r="M9445" s="6"/>
      <c r="O9445" s="6"/>
    </row>
    <row r="9446" spans="8:15" x14ac:dyDescent="0.25">
      <c r="H9446" s="6"/>
      <c r="K9446" s="6"/>
      <c r="M9446" s="6"/>
      <c r="O9446" s="6"/>
    </row>
    <row r="9447" spans="8:15" x14ac:dyDescent="0.25">
      <c r="H9447" s="6"/>
      <c r="K9447" s="6"/>
      <c r="M9447" s="6"/>
      <c r="O9447" s="6"/>
    </row>
    <row r="9448" spans="8:15" x14ac:dyDescent="0.25">
      <c r="H9448" s="6"/>
      <c r="K9448" s="6"/>
      <c r="M9448" s="6"/>
      <c r="O9448" s="6"/>
    </row>
    <row r="9449" spans="8:15" x14ac:dyDescent="0.25">
      <c r="H9449" s="6"/>
      <c r="K9449" s="6"/>
      <c r="M9449" s="6"/>
      <c r="O9449" s="6"/>
    </row>
    <row r="9450" spans="8:15" x14ac:dyDescent="0.25">
      <c r="H9450" s="6"/>
      <c r="K9450" s="6"/>
      <c r="M9450" s="6"/>
      <c r="O9450" s="6"/>
    </row>
    <row r="9451" spans="8:15" x14ac:dyDescent="0.25">
      <c r="H9451" s="6"/>
      <c r="K9451" s="6"/>
      <c r="M9451" s="6"/>
      <c r="O9451" s="6"/>
    </row>
    <row r="9452" spans="8:15" x14ac:dyDescent="0.25">
      <c r="H9452" s="6"/>
      <c r="K9452" s="6"/>
      <c r="M9452" s="6"/>
      <c r="O9452" s="6"/>
    </row>
    <row r="9453" spans="8:15" x14ac:dyDescent="0.25">
      <c r="H9453" s="6"/>
      <c r="K9453" s="6"/>
      <c r="M9453" s="6"/>
      <c r="O9453" s="6"/>
    </row>
    <row r="9454" spans="8:15" x14ac:dyDescent="0.25">
      <c r="H9454" s="6"/>
      <c r="K9454" s="6"/>
      <c r="M9454" s="6"/>
      <c r="O9454" s="6"/>
    </row>
    <row r="9455" spans="8:15" x14ac:dyDescent="0.25">
      <c r="H9455" s="6"/>
      <c r="K9455" s="6"/>
      <c r="M9455" s="6"/>
      <c r="O9455" s="6"/>
    </row>
    <row r="9456" spans="8:15" x14ac:dyDescent="0.25">
      <c r="H9456" s="6"/>
      <c r="K9456" s="6"/>
      <c r="M9456" s="6"/>
      <c r="O9456" s="6"/>
    </row>
    <row r="9457" spans="8:15" x14ac:dyDescent="0.25">
      <c r="H9457" s="6"/>
      <c r="K9457" s="6"/>
      <c r="M9457" s="6"/>
      <c r="O9457" s="6"/>
    </row>
    <row r="9458" spans="8:15" x14ac:dyDescent="0.25">
      <c r="H9458" s="6"/>
      <c r="K9458" s="6"/>
      <c r="M9458" s="6"/>
      <c r="O9458" s="6"/>
    </row>
    <row r="9459" spans="8:15" x14ac:dyDescent="0.25">
      <c r="H9459" s="6"/>
      <c r="K9459" s="6"/>
      <c r="M9459" s="6"/>
      <c r="O9459" s="6"/>
    </row>
    <row r="9460" spans="8:15" x14ac:dyDescent="0.25">
      <c r="H9460" s="6"/>
      <c r="K9460" s="6"/>
      <c r="M9460" s="6"/>
      <c r="O9460" s="6"/>
    </row>
    <row r="9461" spans="8:15" x14ac:dyDescent="0.25">
      <c r="H9461" s="6"/>
      <c r="K9461" s="6"/>
      <c r="M9461" s="6"/>
      <c r="O9461" s="6"/>
    </row>
    <row r="9462" spans="8:15" x14ac:dyDescent="0.25">
      <c r="H9462" s="6"/>
      <c r="K9462" s="6"/>
      <c r="M9462" s="6"/>
      <c r="O9462" s="6"/>
    </row>
    <row r="9463" spans="8:15" x14ac:dyDescent="0.25">
      <c r="H9463" s="6"/>
      <c r="K9463" s="6"/>
      <c r="M9463" s="6"/>
      <c r="O9463" s="6"/>
    </row>
    <row r="9464" spans="8:15" x14ac:dyDescent="0.25">
      <c r="H9464" s="6"/>
      <c r="K9464" s="6"/>
      <c r="M9464" s="6"/>
      <c r="O9464" s="6"/>
    </row>
    <row r="9465" spans="8:15" x14ac:dyDescent="0.25">
      <c r="H9465" s="6"/>
      <c r="K9465" s="6"/>
      <c r="M9465" s="6"/>
      <c r="O9465" s="6"/>
    </row>
    <row r="9466" spans="8:15" x14ac:dyDescent="0.25">
      <c r="H9466" s="6"/>
      <c r="K9466" s="6"/>
      <c r="M9466" s="6"/>
      <c r="O9466" s="6"/>
    </row>
    <row r="9467" spans="8:15" x14ac:dyDescent="0.25">
      <c r="H9467" s="6"/>
      <c r="K9467" s="6"/>
      <c r="M9467" s="6"/>
      <c r="O9467" s="6"/>
    </row>
    <row r="9468" spans="8:15" x14ac:dyDescent="0.25">
      <c r="H9468" s="6"/>
      <c r="K9468" s="6"/>
      <c r="M9468" s="6"/>
      <c r="O9468" s="6"/>
    </row>
    <row r="9469" spans="8:15" x14ac:dyDescent="0.25">
      <c r="H9469" s="6"/>
      <c r="K9469" s="6"/>
      <c r="M9469" s="6"/>
      <c r="O9469" s="6"/>
    </row>
    <row r="9470" spans="8:15" x14ac:dyDescent="0.25">
      <c r="H9470" s="6"/>
      <c r="K9470" s="6"/>
      <c r="M9470" s="6"/>
      <c r="O9470" s="6"/>
    </row>
    <row r="9471" spans="8:15" x14ac:dyDescent="0.25">
      <c r="H9471" s="6"/>
      <c r="K9471" s="6"/>
      <c r="M9471" s="6"/>
      <c r="O9471" s="6"/>
    </row>
    <row r="9472" spans="8:15" x14ac:dyDescent="0.25">
      <c r="H9472" s="6"/>
      <c r="K9472" s="6"/>
      <c r="M9472" s="6"/>
      <c r="O9472" s="6"/>
    </row>
    <row r="9473" spans="8:15" x14ac:dyDescent="0.25">
      <c r="H9473" s="6"/>
      <c r="K9473" s="6"/>
      <c r="M9473" s="6"/>
      <c r="O9473" s="6"/>
    </row>
    <row r="9474" spans="8:15" x14ac:dyDescent="0.25">
      <c r="H9474" s="6"/>
      <c r="K9474" s="6"/>
      <c r="M9474" s="6"/>
      <c r="O9474" s="6"/>
    </row>
    <row r="9475" spans="8:15" x14ac:dyDescent="0.25">
      <c r="H9475" s="6"/>
      <c r="K9475" s="6"/>
      <c r="M9475" s="6"/>
      <c r="O9475" s="6"/>
    </row>
    <row r="9476" spans="8:15" x14ac:dyDescent="0.25">
      <c r="H9476" s="6"/>
      <c r="K9476" s="6"/>
      <c r="M9476" s="6"/>
      <c r="O9476" s="6"/>
    </row>
    <row r="9477" spans="8:15" x14ac:dyDescent="0.25">
      <c r="H9477" s="6"/>
      <c r="K9477" s="6"/>
      <c r="M9477" s="6"/>
      <c r="O9477" s="6"/>
    </row>
    <row r="9478" spans="8:15" x14ac:dyDescent="0.25">
      <c r="H9478" s="6"/>
      <c r="K9478" s="6"/>
      <c r="M9478" s="6"/>
      <c r="O9478" s="6"/>
    </row>
    <row r="9479" spans="8:15" x14ac:dyDescent="0.25">
      <c r="H9479" s="6"/>
      <c r="K9479" s="6"/>
      <c r="M9479" s="6"/>
      <c r="O9479" s="6"/>
    </row>
    <row r="9480" spans="8:15" x14ac:dyDescent="0.25">
      <c r="H9480" s="6"/>
      <c r="K9480" s="6"/>
      <c r="M9480" s="6"/>
      <c r="O9480" s="6"/>
    </row>
    <row r="9481" spans="8:15" x14ac:dyDescent="0.25">
      <c r="H9481" s="6"/>
      <c r="K9481" s="6"/>
      <c r="M9481" s="6"/>
      <c r="O9481" s="6"/>
    </row>
    <row r="9482" spans="8:15" x14ac:dyDescent="0.25">
      <c r="H9482" s="6"/>
      <c r="K9482" s="6"/>
      <c r="M9482" s="6"/>
      <c r="O9482" s="6"/>
    </row>
    <row r="9483" spans="8:15" x14ac:dyDescent="0.25">
      <c r="H9483" s="6"/>
      <c r="K9483" s="6"/>
      <c r="M9483" s="6"/>
      <c r="O9483" s="6"/>
    </row>
    <row r="9484" spans="8:15" x14ac:dyDescent="0.25">
      <c r="H9484" s="6"/>
      <c r="K9484" s="6"/>
      <c r="M9484" s="6"/>
      <c r="O9484" s="6"/>
    </row>
    <row r="9485" spans="8:15" x14ac:dyDescent="0.25">
      <c r="H9485" s="6"/>
      <c r="K9485" s="6"/>
      <c r="M9485" s="6"/>
      <c r="O9485" s="6"/>
    </row>
    <row r="9486" spans="8:15" x14ac:dyDescent="0.25">
      <c r="H9486" s="6"/>
      <c r="K9486" s="6"/>
      <c r="M9486" s="6"/>
      <c r="O9486" s="6"/>
    </row>
    <row r="9487" spans="8:15" x14ac:dyDescent="0.25">
      <c r="H9487" s="6"/>
      <c r="K9487" s="6"/>
      <c r="M9487" s="6"/>
      <c r="O9487" s="6"/>
    </row>
    <row r="9488" spans="8:15" x14ac:dyDescent="0.25">
      <c r="H9488" s="6"/>
      <c r="K9488" s="6"/>
      <c r="M9488" s="6"/>
      <c r="O9488" s="6"/>
    </row>
    <row r="9489" spans="8:15" x14ac:dyDescent="0.25">
      <c r="H9489" s="6"/>
      <c r="K9489" s="6"/>
      <c r="M9489" s="6"/>
      <c r="O9489" s="6"/>
    </row>
    <row r="9490" spans="8:15" x14ac:dyDescent="0.25">
      <c r="H9490" s="6"/>
      <c r="K9490" s="6"/>
      <c r="M9490" s="6"/>
      <c r="O9490" s="6"/>
    </row>
    <row r="9491" spans="8:15" x14ac:dyDescent="0.25">
      <c r="H9491" s="6"/>
      <c r="K9491" s="6"/>
      <c r="M9491" s="6"/>
      <c r="O9491" s="6"/>
    </row>
    <row r="9492" spans="8:15" x14ac:dyDescent="0.25">
      <c r="H9492" s="6"/>
      <c r="K9492" s="6"/>
      <c r="M9492" s="6"/>
      <c r="O9492" s="6"/>
    </row>
    <row r="9493" spans="8:15" x14ac:dyDescent="0.25">
      <c r="H9493" s="6"/>
      <c r="K9493" s="6"/>
      <c r="M9493" s="6"/>
      <c r="O9493" s="6"/>
    </row>
    <row r="9494" spans="8:15" x14ac:dyDescent="0.25">
      <c r="H9494" s="6"/>
      <c r="K9494" s="6"/>
      <c r="M9494" s="6"/>
      <c r="O9494" s="6"/>
    </row>
    <row r="9495" spans="8:15" x14ac:dyDescent="0.25">
      <c r="H9495" s="6"/>
      <c r="K9495" s="6"/>
      <c r="M9495" s="6"/>
      <c r="O9495" s="6"/>
    </row>
    <row r="9496" spans="8:15" x14ac:dyDescent="0.25">
      <c r="H9496" s="6"/>
      <c r="K9496" s="6"/>
      <c r="M9496" s="6"/>
      <c r="O9496" s="6"/>
    </row>
    <row r="9497" spans="8:15" x14ac:dyDescent="0.25">
      <c r="H9497" s="6"/>
      <c r="K9497" s="6"/>
      <c r="M9497" s="6"/>
      <c r="O9497" s="6"/>
    </row>
    <row r="9498" spans="8:15" x14ac:dyDescent="0.25">
      <c r="H9498" s="6"/>
      <c r="K9498" s="6"/>
      <c r="M9498" s="6"/>
      <c r="O9498" s="6"/>
    </row>
    <row r="9499" spans="8:15" x14ac:dyDescent="0.25">
      <c r="H9499" s="6"/>
      <c r="K9499" s="6"/>
      <c r="M9499" s="6"/>
      <c r="O9499" s="6"/>
    </row>
    <row r="9500" spans="8:15" x14ac:dyDescent="0.25">
      <c r="H9500" s="6"/>
      <c r="K9500" s="6"/>
      <c r="M9500" s="6"/>
      <c r="O9500" s="6"/>
    </row>
    <row r="9501" spans="8:15" x14ac:dyDescent="0.25">
      <c r="H9501" s="6"/>
      <c r="K9501" s="6"/>
      <c r="M9501" s="6"/>
      <c r="O9501" s="6"/>
    </row>
    <row r="9502" spans="8:15" x14ac:dyDescent="0.25">
      <c r="H9502" s="6"/>
      <c r="K9502" s="6"/>
      <c r="M9502" s="6"/>
      <c r="O9502" s="6"/>
    </row>
    <row r="9503" spans="8:15" x14ac:dyDescent="0.25">
      <c r="H9503" s="6"/>
      <c r="K9503" s="6"/>
      <c r="M9503" s="6"/>
      <c r="O9503" s="6"/>
    </row>
    <row r="9504" spans="8:15" x14ac:dyDescent="0.25">
      <c r="H9504" s="6"/>
      <c r="K9504" s="6"/>
      <c r="M9504" s="6"/>
      <c r="O9504" s="6"/>
    </row>
    <row r="9505" spans="8:15" x14ac:dyDescent="0.25">
      <c r="H9505" s="6"/>
      <c r="K9505" s="6"/>
      <c r="M9505" s="6"/>
      <c r="O9505" s="6"/>
    </row>
    <row r="9506" spans="8:15" x14ac:dyDescent="0.25">
      <c r="H9506" s="6"/>
      <c r="K9506" s="6"/>
      <c r="M9506" s="6"/>
      <c r="O9506" s="6"/>
    </row>
    <row r="9507" spans="8:15" x14ac:dyDescent="0.25">
      <c r="H9507" s="6"/>
      <c r="K9507" s="6"/>
      <c r="M9507" s="6"/>
      <c r="O9507" s="6"/>
    </row>
    <row r="9508" spans="8:15" x14ac:dyDescent="0.25">
      <c r="H9508" s="6"/>
      <c r="K9508" s="6"/>
      <c r="M9508" s="6"/>
      <c r="O9508" s="6"/>
    </row>
    <row r="9509" spans="8:15" x14ac:dyDescent="0.25">
      <c r="H9509" s="6"/>
      <c r="K9509" s="6"/>
      <c r="M9509" s="6"/>
      <c r="O9509" s="6"/>
    </row>
    <row r="9510" spans="8:15" x14ac:dyDescent="0.25">
      <c r="H9510" s="6"/>
      <c r="K9510" s="6"/>
      <c r="M9510" s="6"/>
      <c r="O9510" s="6"/>
    </row>
    <row r="9511" spans="8:15" x14ac:dyDescent="0.25">
      <c r="H9511" s="6"/>
      <c r="K9511" s="6"/>
      <c r="M9511" s="6"/>
      <c r="O9511" s="6"/>
    </row>
    <row r="9512" spans="8:15" x14ac:dyDescent="0.25">
      <c r="H9512" s="6"/>
      <c r="K9512" s="6"/>
      <c r="M9512" s="6"/>
      <c r="O9512" s="6"/>
    </row>
    <row r="9513" spans="8:15" x14ac:dyDescent="0.25">
      <c r="H9513" s="6"/>
      <c r="K9513" s="6"/>
      <c r="M9513" s="6"/>
      <c r="O9513" s="6"/>
    </row>
    <row r="9514" spans="8:15" x14ac:dyDescent="0.25">
      <c r="H9514" s="6"/>
      <c r="K9514" s="6"/>
      <c r="M9514" s="6"/>
      <c r="O9514" s="6"/>
    </row>
    <row r="9515" spans="8:15" x14ac:dyDescent="0.25">
      <c r="H9515" s="6"/>
      <c r="K9515" s="6"/>
      <c r="M9515" s="6"/>
      <c r="O9515" s="6"/>
    </row>
    <row r="9516" spans="8:15" x14ac:dyDescent="0.25">
      <c r="H9516" s="6"/>
      <c r="K9516" s="6"/>
      <c r="M9516" s="6"/>
      <c r="O9516" s="6"/>
    </row>
    <row r="9517" spans="8:15" x14ac:dyDescent="0.25">
      <c r="H9517" s="6"/>
      <c r="K9517" s="6"/>
      <c r="M9517" s="6"/>
      <c r="O9517" s="6"/>
    </row>
    <row r="9518" spans="8:15" x14ac:dyDescent="0.25">
      <c r="H9518" s="6"/>
      <c r="K9518" s="6"/>
      <c r="M9518" s="6"/>
      <c r="O9518" s="6"/>
    </row>
    <row r="9519" spans="8:15" x14ac:dyDescent="0.25">
      <c r="H9519" s="6"/>
      <c r="K9519" s="6"/>
      <c r="M9519" s="6"/>
      <c r="O9519" s="6"/>
    </row>
    <row r="9520" spans="8:15" x14ac:dyDescent="0.25">
      <c r="H9520" s="6"/>
      <c r="K9520" s="6"/>
      <c r="M9520" s="6"/>
      <c r="O9520" s="6"/>
    </row>
    <row r="9521" spans="8:15" x14ac:dyDescent="0.25">
      <c r="H9521" s="6"/>
      <c r="K9521" s="6"/>
      <c r="M9521" s="6"/>
      <c r="O9521" s="6"/>
    </row>
    <row r="9522" spans="8:15" x14ac:dyDescent="0.25">
      <c r="H9522" s="6"/>
      <c r="K9522" s="6"/>
      <c r="M9522" s="6"/>
      <c r="O9522" s="6"/>
    </row>
    <row r="9523" spans="8:15" x14ac:dyDescent="0.25">
      <c r="H9523" s="6"/>
      <c r="K9523" s="6"/>
      <c r="M9523" s="6"/>
      <c r="O9523" s="6"/>
    </row>
    <row r="9524" spans="8:15" x14ac:dyDescent="0.25">
      <c r="H9524" s="6"/>
      <c r="K9524" s="6"/>
      <c r="M9524" s="6"/>
      <c r="O9524" s="6"/>
    </row>
    <row r="9525" spans="8:15" x14ac:dyDescent="0.25">
      <c r="H9525" s="6"/>
      <c r="K9525" s="6"/>
      <c r="M9525" s="6"/>
      <c r="O9525" s="6"/>
    </row>
    <row r="9526" spans="8:15" x14ac:dyDescent="0.25">
      <c r="H9526" s="6"/>
      <c r="K9526" s="6"/>
      <c r="M9526" s="6"/>
      <c r="O9526" s="6"/>
    </row>
    <row r="9527" spans="8:15" x14ac:dyDescent="0.25">
      <c r="H9527" s="6"/>
      <c r="K9527" s="6"/>
      <c r="M9527" s="6"/>
      <c r="O9527" s="6"/>
    </row>
    <row r="9528" spans="8:15" x14ac:dyDescent="0.25">
      <c r="H9528" s="6"/>
      <c r="K9528" s="6"/>
      <c r="M9528" s="6"/>
      <c r="O9528" s="6"/>
    </row>
    <row r="9529" spans="8:15" x14ac:dyDescent="0.25">
      <c r="H9529" s="6"/>
      <c r="K9529" s="6"/>
      <c r="M9529" s="6"/>
      <c r="O9529" s="6"/>
    </row>
    <row r="9530" spans="8:15" x14ac:dyDescent="0.25">
      <c r="H9530" s="6"/>
      <c r="K9530" s="6"/>
      <c r="M9530" s="6"/>
      <c r="O9530" s="6"/>
    </row>
    <row r="9531" spans="8:15" x14ac:dyDescent="0.25">
      <c r="H9531" s="6"/>
      <c r="K9531" s="6"/>
      <c r="M9531" s="6"/>
      <c r="O9531" s="6"/>
    </row>
    <row r="9532" spans="8:15" x14ac:dyDescent="0.25">
      <c r="H9532" s="6"/>
      <c r="K9532" s="6"/>
      <c r="M9532" s="6"/>
      <c r="O9532" s="6"/>
    </row>
    <row r="9533" spans="8:15" x14ac:dyDescent="0.25">
      <c r="H9533" s="6"/>
      <c r="K9533" s="6"/>
      <c r="M9533" s="6"/>
      <c r="O9533" s="6"/>
    </row>
    <row r="9534" spans="8:15" x14ac:dyDescent="0.25">
      <c r="H9534" s="6"/>
      <c r="K9534" s="6"/>
      <c r="M9534" s="6"/>
      <c r="O9534" s="6"/>
    </row>
    <row r="9535" spans="8:15" x14ac:dyDescent="0.25">
      <c r="H9535" s="6"/>
      <c r="K9535" s="6"/>
      <c r="M9535" s="6"/>
      <c r="O9535" s="6"/>
    </row>
    <row r="9536" spans="8:15" x14ac:dyDescent="0.25">
      <c r="H9536" s="6"/>
      <c r="K9536" s="6"/>
      <c r="M9536" s="6"/>
      <c r="O9536" s="6"/>
    </row>
    <row r="9537" spans="8:15" x14ac:dyDescent="0.25">
      <c r="H9537" s="6"/>
      <c r="K9537" s="6"/>
      <c r="M9537" s="6"/>
      <c r="O9537" s="6"/>
    </row>
    <row r="9538" spans="8:15" x14ac:dyDescent="0.25">
      <c r="H9538" s="6"/>
      <c r="K9538" s="6"/>
      <c r="M9538" s="6"/>
      <c r="O9538" s="6"/>
    </row>
    <row r="9539" spans="8:15" x14ac:dyDescent="0.25">
      <c r="H9539" s="6"/>
      <c r="K9539" s="6"/>
      <c r="M9539" s="6"/>
      <c r="O9539" s="6"/>
    </row>
    <row r="9540" spans="8:15" x14ac:dyDescent="0.25">
      <c r="H9540" s="6"/>
      <c r="K9540" s="6"/>
      <c r="M9540" s="6"/>
      <c r="O9540" s="6"/>
    </row>
    <row r="9541" spans="8:15" x14ac:dyDescent="0.25">
      <c r="H9541" s="6"/>
      <c r="K9541" s="6"/>
      <c r="M9541" s="6"/>
      <c r="O9541" s="6"/>
    </row>
    <row r="9542" spans="8:15" x14ac:dyDescent="0.25">
      <c r="H9542" s="6"/>
      <c r="K9542" s="6"/>
      <c r="M9542" s="6"/>
      <c r="O9542" s="6"/>
    </row>
    <row r="9543" spans="8:15" x14ac:dyDescent="0.25">
      <c r="H9543" s="6"/>
      <c r="K9543" s="6"/>
      <c r="M9543" s="6"/>
      <c r="O9543" s="6"/>
    </row>
    <row r="9544" spans="8:15" x14ac:dyDescent="0.25">
      <c r="H9544" s="6"/>
      <c r="K9544" s="6"/>
      <c r="M9544" s="6"/>
      <c r="O9544" s="6"/>
    </row>
    <row r="9545" spans="8:15" x14ac:dyDescent="0.25">
      <c r="H9545" s="6"/>
      <c r="K9545" s="6"/>
      <c r="M9545" s="6"/>
      <c r="O9545" s="6"/>
    </row>
    <row r="9546" spans="8:15" x14ac:dyDescent="0.25">
      <c r="H9546" s="6"/>
      <c r="K9546" s="6"/>
      <c r="M9546" s="6"/>
      <c r="O9546" s="6"/>
    </row>
    <row r="9547" spans="8:15" x14ac:dyDescent="0.25">
      <c r="H9547" s="6"/>
      <c r="K9547" s="6"/>
      <c r="M9547" s="6"/>
      <c r="O9547" s="6"/>
    </row>
    <row r="9548" spans="8:15" x14ac:dyDescent="0.25">
      <c r="H9548" s="6"/>
      <c r="K9548" s="6"/>
      <c r="M9548" s="6"/>
      <c r="O9548" s="6"/>
    </row>
    <row r="9549" spans="8:15" x14ac:dyDescent="0.25">
      <c r="H9549" s="6"/>
      <c r="K9549" s="6"/>
      <c r="M9549" s="6"/>
      <c r="O9549" s="6"/>
    </row>
    <row r="9550" spans="8:15" x14ac:dyDescent="0.25">
      <c r="H9550" s="6"/>
      <c r="K9550" s="6"/>
      <c r="M9550" s="6"/>
      <c r="O9550" s="6"/>
    </row>
    <row r="9551" spans="8:15" x14ac:dyDescent="0.25">
      <c r="H9551" s="6"/>
      <c r="K9551" s="6"/>
      <c r="M9551" s="6"/>
      <c r="O9551" s="6"/>
    </row>
    <row r="9552" spans="8:15" x14ac:dyDescent="0.25">
      <c r="H9552" s="6"/>
      <c r="K9552" s="6"/>
      <c r="M9552" s="6"/>
      <c r="O9552" s="6"/>
    </row>
    <row r="9553" spans="8:15" x14ac:dyDescent="0.25">
      <c r="H9553" s="6"/>
      <c r="K9553" s="6"/>
      <c r="M9553" s="6"/>
      <c r="O9553" s="6"/>
    </row>
    <row r="9554" spans="8:15" x14ac:dyDescent="0.25">
      <c r="H9554" s="6"/>
      <c r="K9554" s="6"/>
      <c r="M9554" s="6"/>
      <c r="O9554" s="6"/>
    </row>
    <row r="9555" spans="8:15" x14ac:dyDescent="0.25">
      <c r="H9555" s="6"/>
      <c r="K9555" s="6"/>
      <c r="M9555" s="6"/>
      <c r="O9555" s="6"/>
    </row>
    <row r="9556" spans="8:15" x14ac:dyDescent="0.25">
      <c r="H9556" s="6"/>
      <c r="K9556" s="6"/>
      <c r="M9556" s="6"/>
      <c r="O9556" s="6"/>
    </row>
    <row r="9557" spans="8:15" x14ac:dyDescent="0.25">
      <c r="H9557" s="6"/>
      <c r="K9557" s="6"/>
      <c r="M9557" s="6"/>
      <c r="O9557" s="6"/>
    </row>
    <row r="9558" spans="8:15" x14ac:dyDescent="0.25">
      <c r="H9558" s="6"/>
      <c r="K9558" s="6"/>
      <c r="M9558" s="6"/>
      <c r="O9558" s="6"/>
    </row>
    <row r="9559" spans="8:15" x14ac:dyDescent="0.25">
      <c r="H9559" s="6"/>
      <c r="K9559" s="6"/>
      <c r="M9559" s="6"/>
      <c r="O9559" s="6"/>
    </row>
    <row r="9560" spans="8:15" x14ac:dyDescent="0.25">
      <c r="H9560" s="6"/>
      <c r="K9560" s="6"/>
      <c r="M9560" s="6"/>
      <c r="O9560" s="6"/>
    </row>
    <row r="9561" spans="8:15" x14ac:dyDescent="0.25">
      <c r="H9561" s="6"/>
      <c r="K9561" s="6"/>
      <c r="M9561" s="6"/>
      <c r="O9561" s="6"/>
    </row>
    <row r="9562" spans="8:15" x14ac:dyDescent="0.25">
      <c r="H9562" s="6"/>
      <c r="K9562" s="6"/>
      <c r="M9562" s="6"/>
      <c r="O9562" s="6"/>
    </row>
    <row r="9563" spans="8:15" x14ac:dyDescent="0.25">
      <c r="H9563" s="6"/>
      <c r="K9563" s="6"/>
      <c r="M9563" s="6"/>
      <c r="O9563" s="6"/>
    </row>
    <row r="9564" spans="8:15" x14ac:dyDescent="0.25">
      <c r="H9564" s="6"/>
      <c r="K9564" s="6"/>
      <c r="M9564" s="6"/>
      <c r="O9564" s="6"/>
    </row>
    <row r="9565" spans="8:15" x14ac:dyDescent="0.25">
      <c r="H9565" s="6"/>
      <c r="K9565" s="6"/>
      <c r="M9565" s="6"/>
      <c r="O9565" s="6"/>
    </row>
    <row r="9566" spans="8:15" x14ac:dyDescent="0.25">
      <c r="H9566" s="6"/>
      <c r="K9566" s="6"/>
      <c r="M9566" s="6"/>
      <c r="O9566" s="6"/>
    </row>
    <row r="9567" spans="8:15" x14ac:dyDescent="0.25">
      <c r="H9567" s="6"/>
      <c r="K9567" s="6"/>
      <c r="M9567" s="6"/>
      <c r="O9567" s="6"/>
    </row>
    <row r="9568" spans="8:15" x14ac:dyDescent="0.25">
      <c r="H9568" s="6"/>
      <c r="K9568" s="6"/>
      <c r="M9568" s="6"/>
      <c r="O9568" s="6"/>
    </row>
    <row r="9569" spans="8:15" x14ac:dyDescent="0.25">
      <c r="H9569" s="6"/>
      <c r="K9569" s="6"/>
      <c r="M9569" s="6"/>
      <c r="O9569" s="6"/>
    </row>
    <row r="9570" spans="8:15" x14ac:dyDescent="0.25">
      <c r="H9570" s="6"/>
      <c r="K9570" s="6"/>
      <c r="M9570" s="6"/>
      <c r="O9570" s="6"/>
    </row>
    <row r="9571" spans="8:15" x14ac:dyDescent="0.25">
      <c r="H9571" s="6"/>
      <c r="K9571" s="6"/>
      <c r="M9571" s="6"/>
      <c r="O9571" s="6"/>
    </row>
    <row r="9572" spans="8:15" x14ac:dyDescent="0.25">
      <c r="H9572" s="6"/>
      <c r="K9572" s="6"/>
      <c r="M9572" s="6"/>
      <c r="O9572" s="6"/>
    </row>
    <row r="9573" spans="8:15" x14ac:dyDescent="0.25">
      <c r="H9573" s="6"/>
      <c r="K9573" s="6"/>
      <c r="M9573" s="6"/>
      <c r="O9573" s="6"/>
    </row>
    <row r="9574" spans="8:15" x14ac:dyDescent="0.25">
      <c r="H9574" s="6"/>
      <c r="K9574" s="6"/>
      <c r="M9574" s="6"/>
      <c r="O9574" s="6"/>
    </row>
    <row r="9575" spans="8:15" x14ac:dyDescent="0.25">
      <c r="H9575" s="6"/>
      <c r="K9575" s="6"/>
      <c r="M9575" s="6"/>
      <c r="O9575" s="6"/>
    </row>
    <row r="9576" spans="8:15" x14ac:dyDescent="0.25">
      <c r="H9576" s="6"/>
      <c r="K9576" s="6"/>
      <c r="M9576" s="6"/>
      <c r="O9576" s="6"/>
    </row>
    <row r="9577" spans="8:15" x14ac:dyDescent="0.25">
      <c r="H9577" s="6"/>
      <c r="K9577" s="6"/>
      <c r="M9577" s="6"/>
      <c r="O9577" s="6"/>
    </row>
    <row r="9578" spans="8:15" x14ac:dyDescent="0.25">
      <c r="H9578" s="6"/>
      <c r="K9578" s="6"/>
      <c r="M9578" s="6"/>
      <c r="O9578" s="6"/>
    </row>
    <row r="9579" spans="8:15" x14ac:dyDescent="0.25">
      <c r="H9579" s="6"/>
      <c r="K9579" s="6"/>
      <c r="M9579" s="6"/>
      <c r="O9579" s="6"/>
    </row>
    <row r="9580" spans="8:15" x14ac:dyDescent="0.25">
      <c r="H9580" s="6"/>
      <c r="K9580" s="6"/>
      <c r="M9580" s="6"/>
      <c r="O9580" s="6"/>
    </row>
    <row r="9581" spans="8:15" x14ac:dyDescent="0.25">
      <c r="H9581" s="6"/>
      <c r="K9581" s="6"/>
      <c r="M9581" s="6"/>
      <c r="O9581" s="6"/>
    </row>
    <row r="9582" spans="8:15" x14ac:dyDescent="0.25">
      <c r="H9582" s="6"/>
      <c r="K9582" s="6"/>
      <c r="M9582" s="6"/>
      <c r="O9582" s="6"/>
    </row>
    <row r="9583" spans="8:15" x14ac:dyDescent="0.25">
      <c r="H9583" s="6"/>
      <c r="K9583" s="6"/>
      <c r="M9583" s="6"/>
      <c r="O9583" s="6"/>
    </row>
    <row r="9584" spans="8:15" x14ac:dyDescent="0.25">
      <c r="H9584" s="6"/>
      <c r="K9584" s="6"/>
      <c r="M9584" s="6"/>
      <c r="O9584" s="6"/>
    </row>
    <row r="9585" spans="8:15" x14ac:dyDescent="0.25">
      <c r="H9585" s="6"/>
      <c r="K9585" s="6"/>
      <c r="M9585" s="6"/>
      <c r="O9585" s="6"/>
    </row>
    <row r="9586" spans="8:15" x14ac:dyDescent="0.25">
      <c r="H9586" s="6"/>
      <c r="K9586" s="6"/>
      <c r="M9586" s="6"/>
      <c r="O9586" s="6"/>
    </row>
    <row r="9587" spans="8:15" x14ac:dyDescent="0.25">
      <c r="H9587" s="6"/>
      <c r="K9587" s="6"/>
      <c r="M9587" s="6"/>
      <c r="O9587" s="6"/>
    </row>
    <row r="9588" spans="8:15" x14ac:dyDescent="0.25">
      <c r="H9588" s="6"/>
      <c r="K9588" s="6"/>
      <c r="M9588" s="6"/>
      <c r="O9588" s="6"/>
    </row>
    <row r="9589" spans="8:15" x14ac:dyDescent="0.25">
      <c r="H9589" s="6"/>
      <c r="K9589" s="6"/>
      <c r="M9589" s="6"/>
      <c r="O9589" s="6"/>
    </row>
    <row r="9590" spans="8:15" x14ac:dyDescent="0.25">
      <c r="H9590" s="6"/>
      <c r="K9590" s="6"/>
      <c r="M9590" s="6"/>
      <c r="O9590" s="6"/>
    </row>
    <row r="9591" spans="8:15" x14ac:dyDescent="0.25">
      <c r="H9591" s="6"/>
      <c r="K9591" s="6"/>
      <c r="M9591" s="6"/>
      <c r="O9591" s="6"/>
    </row>
    <row r="9592" spans="8:15" x14ac:dyDescent="0.25">
      <c r="H9592" s="6"/>
      <c r="K9592" s="6"/>
      <c r="M9592" s="6"/>
      <c r="O9592" s="6"/>
    </row>
    <row r="9593" spans="8:15" x14ac:dyDescent="0.25">
      <c r="H9593" s="6"/>
      <c r="K9593" s="6"/>
      <c r="M9593" s="6"/>
      <c r="O9593" s="6"/>
    </row>
    <row r="9594" spans="8:15" x14ac:dyDescent="0.25">
      <c r="H9594" s="6"/>
      <c r="K9594" s="6"/>
      <c r="M9594" s="6"/>
      <c r="O9594" s="6"/>
    </row>
    <row r="9595" spans="8:15" x14ac:dyDescent="0.25">
      <c r="H9595" s="6"/>
      <c r="K9595" s="6"/>
      <c r="M9595" s="6"/>
      <c r="O9595" s="6"/>
    </row>
    <row r="9596" spans="8:15" x14ac:dyDescent="0.25">
      <c r="H9596" s="6"/>
      <c r="K9596" s="6"/>
      <c r="M9596" s="6"/>
      <c r="O9596" s="6"/>
    </row>
    <row r="9597" spans="8:15" x14ac:dyDescent="0.25">
      <c r="H9597" s="6"/>
      <c r="K9597" s="6"/>
      <c r="M9597" s="6"/>
      <c r="O9597" s="6"/>
    </row>
    <row r="9598" spans="8:15" x14ac:dyDescent="0.25">
      <c r="H9598" s="6"/>
      <c r="K9598" s="6"/>
      <c r="M9598" s="6"/>
      <c r="O9598" s="6"/>
    </row>
    <row r="9599" spans="8:15" x14ac:dyDescent="0.25">
      <c r="H9599" s="6"/>
      <c r="K9599" s="6"/>
      <c r="M9599" s="6"/>
      <c r="O9599" s="6"/>
    </row>
    <row r="9600" spans="8:15" x14ac:dyDescent="0.25">
      <c r="H9600" s="6"/>
      <c r="K9600" s="6"/>
      <c r="M9600" s="6"/>
      <c r="O9600" s="6"/>
    </row>
    <row r="9601" spans="8:15" x14ac:dyDescent="0.25">
      <c r="H9601" s="6"/>
      <c r="K9601" s="6"/>
      <c r="M9601" s="6"/>
      <c r="O9601" s="6"/>
    </row>
    <row r="9602" spans="8:15" x14ac:dyDescent="0.25">
      <c r="H9602" s="6"/>
      <c r="K9602" s="6"/>
      <c r="M9602" s="6"/>
      <c r="O9602" s="6"/>
    </row>
    <row r="9603" spans="8:15" x14ac:dyDescent="0.25">
      <c r="H9603" s="6"/>
      <c r="K9603" s="6"/>
      <c r="M9603" s="6"/>
      <c r="O9603" s="6"/>
    </row>
    <row r="9604" spans="8:15" x14ac:dyDescent="0.25">
      <c r="H9604" s="6"/>
      <c r="K9604" s="6"/>
      <c r="M9604" s="6"/>
      <c r="O9604" s="6"/>
    </row>
    <row r="9605" spans="8:15" x14ac:dyDescent="0.25">
      <c r="H9605" s="6"/>
      <c r="K9605" s="6"/>
      <c r="M9605" s="6"/>
      <c r="O9605" s="6"/>
    </row>
    <row r="9606" spans="8:15" x14ac:dyDescent="0.25">
      <c r="H9606" s="6"/>
      <c r="K9606" s="6"/>
      <c r="M9606" s="6"/>
      <c r="O9606" s="6"/>
    </row>
    <row r="9607" spans="8:15" x14ac:dyDescent="0.25">
      <c r="H9607" s="6"/>
      <c r="K9607" s="6"/>
      <c r="M9607" s="6"/>
      <c r="O9607" s="6"/>
    </row>
    <row r="9608" spans="8:15" x14ac:dyDescent="0.25">
      <c r="H9608" s="6"/>
      <c r="K9608" s="6"/>
      <c r="M9608" s="6"/>
      <c r="O9608" s="6"/>
    </row>
    <row r="9609" spans="8:15" x14ac:dyDescent="0.25">
      <c r="H9609" s="6"/>
      <c r="K9609" s="6"/>
      <c r="M9609" s="6"/>
      <c r="O9609" s="6"/>
    </row>
    <row r="9610" spans="8:15" x14ac:dyDescent="0.25">
      <c r="H9610" s="6"/>
      <c r="K9610" s="6"/>
      <c r="M9610" s="6"/>
      <c r="O9610" s="6"/>
    </row>
    <row r="9611" spans="8:15" x14ac:dyDescent="0.25">
      <c r="H9611" s="6"/>
      <c r="K9611" s="6"/>
      <c r="M9611" s="6"/>
      <c r="O9611" s="6"/>
    </row>
    <row r="9612" spans="8:15" x14ac:dyDescent="0.25">
      <c r="H9612" s="6"/>
      <c r="K9612" s="6"/>
      <c r="M9612" s="6"/>
      <c r="O9612" s="6"/>
    </row>
    <row r="9613" spans="8:15" x14ac:dyDescent="0.25">
      <c r="H9613" s="6"/>
      <c r="K9613" s="6"/>
      <c r="M9613" s="6"/>
      <c r="O9613" s="6"/>
    </row>
    <row r="9614" spans="8:15" x14ac:dyDescent="0.25">
      <c r="H9614" s="6"/>
      <c r="K9614" s="6"/>
      <c r="M9614" s="6"/>
      <c r="O9614" s="6"/>
    </row>
    <row r="9615" spans="8:15" x14ac:dyDescent="0.25">
      <c r="H9615" s="6"/>
      <c r="K9615" s="6"/>
      <c r="M9615" s="6"/>
      <c r="O9615" s="6"/>
    </row>
    <row r="9616" spans="8:15" x14ac:dyDescent="0.25">
      <c r="H9616" s="6"/>
      <c r="K9616" s="6"/>
      <c r="M9616" s="6"/>
      <c r="O9616" s="6"/>
    </row>
    <row r="9617" spans="8:15" x14ac:dyDescent="0.25">
      <c r="H9617" s="6"/>
      <c r="K9617" s="6"/>
      <c r="M9617" s="6"/>
      <c r="O9617" s="6"/>
    </row>
    <row r="9618" spans="8:15" x14ac:dyDescent="0.25">
      <c r="H9618" s="6"/>
      <c r="K9618" s="6"/>
      <c r="M9618" s="6"/>
      <c r="O9618" s="6"/>
    </row>
    <row r="9619" spans="8:15" x14ac:dyDescent="0.25">
      <c r="H9619" s="6"/>
      <c r="K9619" s="6"/>
      <c r="M9619" s="6"/>
      <c r="O9619" s="6"/>
    </row>
    <row r="9620" spans="8:15" x14ac:dyDescent="0.25">
      <c r="H9620" s="6"/>
      <c r="K9620" s="6"/>
      <c r="M9620" s="6"/>
      <c r="O9620" s="6"/>
    </row>
    <row r="9621" spans="8:15" x14ac:dyDescent="0.25">
      <c r="H9621" s="6"/>
      <c r="K9621" s="6"/>
      <c r="M9621" s="6"/>
      <c r="O9621" s="6"/>
    </row>
    <row r="9622" spans="8:15" x14ac:dyDescent="0.25">
      <c r="H9622" s="6"/>
      <c r="K9622" s="6"/>
      <c r="M9622" s="6"/>
      <c r="O9622" s="6"/>
    </row>
    <row r="9623" spans="8:15" x14ac:dyDescent="0.25">
      <c r="H9623" s="6"/>
      <c r="K9623" s="6"/>
      <c r="M9623" s="6"/>
      <c r="O9623" s="6"/>
    </row>
    <row r="9624" spans="8:15" x14ac:dyDescent="0.25">
      <c r="H9624" s="6"/>
      <c r="K9624" s="6"/>
      <c r="M9624" s="6"/>
      <c r="O9624" s="6"/>
    </row>
    <row r="9625" spans="8:15" x14ac:dyDescent="0.25">
      <c r="H9625" s="6"/>
      <c r="K9625" s="6"/>
      <c r="M9625" s="6"/>
      <c r="O9625" s="6"/>
    </row>
    <row r="9626" spans="8:15" x14ac:dyDescent="0.25">
      <c r="H9626" s="6"/>
      <c r="K9626" s="6"/>
      <c r="M9626" s="6"/>
      <c r="O9626" s="6"/>
    </row>
    <row r="9627" spans="8:15" x14ac:dyDescent="0.25">
      <c r="H9627" s="6"/>
      <c r="K9627" s="6"/>
      <c r="M9627" s="6"/>
      <c r="O9627" s="6"/>
    </row>
    <row r="9628" spans="8:15" x14ac:dyDescent="0.25">
      <c r="H9628" s="6"/>
      <c r="K9628" s="6"/>
      <c r="M9628" s="6"/>
      <c r="O9628" s="6"/>
    </row>
    <row r="9629" spans="8:15" x14ac:dyDescent="0.25">
      <c r="H9629" s="6"/>
      <c r="K9629" s="6"/>
      <c r="M9629" s="6"/>
      <c r="O9629" s="6"/>
    </row>
    <row r="9630" spans="8:15" x14ac:dyDescent="0.25">
      <c r="H9630" s="6"/>
      <c r="K9630" s="6"/>
      <c r="M9630" s="6"/>
      <c r="O9630" s="6"/>
    </row>
    <row r="9631" spans="8:15" x14ac:dyDescent="0.25">
      <c r="H9631" s="6"/>
      <c r="K9631" s="6"/>
      <c r="M9631" s="6"/>
      <c r="O9631" s="6"/>
    </row>
    <row r="9632" spans="8:15" x14ac:dyDescent="0.25">
      <c r="H9632" s="6"/>
      <c r="K9632" s="6"/>
      <c r="M9632" s="6"/>
      <c r="O9632" s="6"/>
    </row>
    <row r="9633" spans="8:15" x14ac:dyDescent="0.25">
      <c r="H9633" s="6"/>
      <c r="K9633" s="6"/>
      <c r="M9633" s="6"/>
      <c r="O9633" s="6"/>
    </row>
    <row r="9634" spans="8:15" x14ac:dyDescent="0.25">
      <c r="H9634" s="6"/>
      <c r="K9634" s="6"/>
      <c r="M9634" s="6"/>
      <c r="O9634" s="6"/>
    </row>
    <row r="9635" spans="8:15" x14ac:dyDescent="0.25">
      <c r="H9635" s="6"/>
      <c r="K9635" s="6"/>
      <c r="M9635" s="6"/>
      <c r="O9635" s="6"/>
    </row>
    <row r="9636" spans="8:15" x14ac:dyDescent="0.25">
      <c r="H9636" s="6"/>
      <c r="K9636" s="6"/>
      <c r="M9636" s="6"/>
      <c r="O9636" s="6"/>
    </row>
    <row r="9637" spans="8:15" x14ac:dyDescent="0.25">
      <c r="H9637" s="6"/>
      <c r="K9637" s="6"/>
      <c r="M9637" s="6"/>
      <c r="O9637" s="6"/>
    </row>
    <row r="9638" spans="8:15" x14ac:dyDescent="0.25">
      <c r="H9638" s="6"/>
      <c r="K9638" s="6"/>
      <c r="M9638" s="6"/>
      <c r="O9638" s="6"/>
    </row>
    <row r="9639" spans="8:15" x14ac:dyDescent="0.25">
      <c r="H9639" s="6"/>
      <c r="K9639" s="6"/>
      <c r="M9639" s="6"/>
      <c r="O9639" s="6"/>
    </row>
    <row r="9640" spans="8:15" x14ac:dyDescent="0.25">
      <c r="H9640" s="6"/>
      <c r="K9640" s="6"/>
      <c r="M9640" s="6"/>
      <c r="O9640" s="6"/>
    </row>
    <row r="9641" spans="8:15" x14ac:dyDescent="0.25">
      <c r="H9641" s="6"/>
      <c r="K9641" s="6"/>
      <c r="M9641" s="6"/>
      <c r="O9641" s="6"/>
    </row>
    <row r="9642" spans="8:15" x14ac:dyDescent="0.25">
      <c r="H9642" s="6"/>
      <c r="K9642" s="6"/>
      <c r="M9642" s="6"/>
      <c r="O9642" s="6"/>
    </row>
    <row r="9643" spans="8:15" x14ac:dyDescent="0.25">
      <c r="H9643" s="6"/>
      <c r="K9643" s="6"/>
      <c r="M9643" s="6"/>
      <c r="O9643" s="6"/>
    </row>
    <row r="9644" spans="8:15" x14ac:dyDescent="0.25">
      <c r="H9644" s="6"/>
      <c r="K9644" s="6"/>
      <c r="M9644" s="6"/>
      <c r="O9644" s="6"/>
    </row>
    <row r="9645" spans="8:15" x14ac:dyDescent="0.25">
      <c r="H9645" s="6"/>
      <c r="K9645" s="6"/>
      <c r="M9645" s="6"/>
      <c r="O9645" s="6"/>
    </row>
    <row r="9646" spans="8:15" x14ac:dyDescent="0.25">
      <c r="H9646" s="6"/>
      <c r="K9646" s="6"/>
      <c r="M9646" s="6"/>
      <c r="O9646" s="6"/>
    </row>
    <row r="9647" spans="8:15" x14ac:dyDescent="0.25">
      <c r="H9647" s="6"/>
      <c r="K9647" s="6"/>
      <c r="M9647" s="6"/>
      <c r="O9647" s="6"/>
    </row>
    <row r="9648" spans="8:15" x14ac:dyDescent="0.25">
      <c r="H9648" s="6"/>
      <c r="K9648" s="6"/>
      <c r="M9648" s="6"/>
      <c r="O9648" s="6"/>
    </row>
    <row r="9649" spans="8:15" x14ac:dyDescent="0.25">
      <c r="H9649" s="6"/>
      <c r="K9649" s="6"/>
      <c r="M9649" s="6"/>
      <c r="O9649" s="6"/>
    </row>
    <row r="9650" spans="8:15" x14ac:dyDescent="0.25">
      <c r="H9650" s="6"/>
      <c r="K9650" s="6"/>
      <c r="M9650" s="6"/>
      <c r="O9650" s="6"/>
    </row>
    <row r="9651" spans="8:15" x14ac:dyDescent="0.25">
      <c r="H9651" s="6"/>
      <c r="K9651" s="6"/>
      <c r="M9651" s="6"/>
      <c r="O9651" s="6"/>
    </row>
    <row r="9652" spans="8:15" x14ac:dyDescent="0.25">
      <c r="H9652" s="6"/>
      <c r="K9652" s="6"/>
      <c r="M9652" s="6"/>
      <c r="O9652" s="6"/>
    </row>
    <row r="9653" spans="8:15" x14ac:dyDescent="0.25">
      <c r="H9653" s="6"/>
      <c r="K9653" s="6"/>
      <c r="M9653" s="6"/>
      <c r="O9653" s="6"/>
    </row>
    <row r="9654" spans="8:15" x14ac:dyDescent="0.25">
      <c r="H9654" s="6"/>
      <c r="K9654" s="6"/>
      <c r="M9654" s="6"/>
      <c r="O9654" s="6"/>
    </row>
    <row r="9655" spans="8:15" x14ac:dyDescent="0.25">
      <c r="H9655" s="6"/>
      <c r="K9655" s="6"/>
      <c r="M9655" s="6"/>
      <c r="O9655" s="6"/>
    </row>
    <row r="9656" spans="8:15" x14ac:dyDescent="0.25">
      <c r="H9656" s="6"/>
      <c r="K9656" s="6"/>
      <c r="M9656" s="6"/>
      <c r="O9656" s="6"/>
    </row>
    <row r="9657" spans="8:15" x14ac:dyDescent="0.25">
      <c r="H9657" s="6"/>
      <c r="K9657" s="6"/>
      <c r="M9657" s="6"/>
      <c r="O9657" s="6"/>
    </row>
    <row r="9658" spans="8:15" x14ac:dyDescent="0.25">
      <c r="H9658" s="6"/>
      <c r="K9658" s="6"/>
      <c r="M9658" s="6"/>
      <c r="O9658" s="6"/>
    </row>
    <row r="9659" spans="8:15" x14ac:dyDescent="0.25">
      <c r="H9659" s="6"/>
      <c r="K9659" s="6"/>
      <c r="M9659" s="6"/>
      <c r="O9659" s="6"/>
    </row>
    <row r="9660" spans="8:15" x14ac:dyDescent="0.25">
      <c r="H9660" s="6"/>
      <c r="K9660" s="6"/>
      <c r="M9660" s="6"/>
      <c r="O9660" s="6"/>
    </row>
    <row r="9661" spans="8:15" x14ac:dyDescent="0.25">
      <c r="H9661" s="6"/>
      <c r="K9661" s="6"/>
      <c r="M9661" s="6"/>
      <c r="O9661" s="6"/>
    </row>
    <row r="9662" spans="8:15" x14ac:dyDescent="0.25">
      <c r="H9662" s="6"/>
      <c r="K9662" s="6"/>
      <c r="M9662" s="6"/>
      <c r="O9662" s="6"/>
    </row>
    <row r="9663" spans="8:15" x14ac:dyDescent="0.25">
      <c r="H9663" s="6"/>
      <c r="K9663" s="6"/>
      <c r="M9663" s="6"/>
      <c r="O9663" s="6"/>
    </row>
    <row r="9664" spans="8:15" x14ac:dyDescent="0.25">
      <c r="H9664" s="6"/>
      <c r="K9664" s="6"/>
      <c r="M9664" s="6"/>
      <c r="O9664" s="6"/>
    </row>
    <row r="9665" spans="8:15" x14ac:dyDescent="0.25">
      <c r="H9665" s="6"/>
      <c r="K9665" s="6"/>
      <c r="M9665" s="6"/>
      <c r="O9665" s="6"/>
    </row>
    <row r="9666" spans="8:15" x14ac:dyDescent="0.25">
      <c r="H9666" s="6"/>
      <c r="K9666" s="6"/>
      <c r="M9666" s="6"/>
      <c r="O9666" s="6"/>
    </row>
    <row r="9667" spans="8:15" x14ac:dyDescent="0.25">
      <c r="H9667" s="6"/>
      <c r="K9667" s="6"/>
      <c r="M9667" s="6"/>
      <c r="O9667" s="6"/>
    </row>
    <row r="9668" spans="8:15" x14ac:dyDescent="0.25">
      <c r="H9668" s="6"/>
      <c r="K9668" s="6"/>
      <c r="M9668" s="6"/>
      <c r="O9668" s="6"/>
    </row>
    <row r="9669" spans="8:15" x14ac:dyDescent="0.25">
      <c r="H9669" s="6"/>
      <c r="K9669" s="6"/>
      <c r="M9669" s="6"/>
      <c r="O9669" s="6"/>
    </row>
    <row r="9670" spans="8:15" x14ac:dyDescent="0.25">
      <c r="H9670" s="6"/>
      <c r="K9670" s="6"/>
      <c r="M9670" s="6"/>
      <c r="O9670" s="6"/>
    </row>
    <row r="9671" spans="8:15" x14ac:dyDescent="0.25">
      <c r="H9671" s="6"/>
      <c r="K9671" s="6"/>
      <c r="M9671" s="6"/>
      <c r="O9671" s="6"/>
    </row>
    <row r="9672" spans="8:15" x14ac:dyDescent="0.25">
      <c r="H9672" s="6"/>
      <c r="K9672" s="6"/>
      <c r="M9672" s="6"/>
      <c r="O9672" s="6"/>
    </row>
    <row r="9673" spans="8:15" x14ac:dyDescent="0.25">
      <c r="H9673" s="6"/>
      <c r="K9673" s="6"/>
      <c r="M9673" s="6"/>
      <c r="O9673" s="6"/>
    </row>
    <row r="9674" spans="8:15" x14ac:dyDescent="0.25">
      <c r="H9674" s="6"/>
      <c r="K9674" s="6"/>
      <c r="M9674" s="6"/>
      <c r="O9674" s="6"/>
    </row>
    <row r="9675" spans="8:15" x14ac:dyDescent="0.25">
      <c r="H9675" s="6"/>
      <c r="K9675" s="6"/>
      <c r="M9675" s="6"/>
      <c r="O9675" s="6"/>
    </row>
    <row r="9676" spans="8:15" x14ac:dyDescent="0.25">
      <c r="H9676" s="6"/>
      <c r="K9676" s="6"/>
      <c r="M9676" s="6"/>
      <c r="O9676" s="6"/>
    </row>
    <row r="9677" spans="8:15" x14ac:dyDescent="0.25">
      <c r="H9677" s="6"/>
      <c r="K9677" s="6"/>
      <c r="M9677" s="6"/>
      <c r="O9677" s="6"/>
    </row>
    <row r="9678" spans="8:15" x14ac:dyDescent="0.25">
      <c r="H9678" s="6"/>
      <c r="K9678" s="6"/>
      <c r="M9678" s="6"/>
      <c r="O9678" s="6"/>
    </row>
    <row r="9679" spans="8:15" x14ac:dyDescent="0.25">
      <c r="H9679" s="6"/>
      <c r="K9679" s="6"/>
      <c r="M9679" s="6"/>
      <c r="O9679" s="6"/>
    </row>
    <row r="9680" spans="8:15" x14ac:dyDescent="0.25">
      <c r="H9680" s="6"/>
      <c r="K9680" s="6"/>
      <c r="M9680" s="6"/>
      <c r="O9680" s="6"/>
    </row>
    <row r="9681" spans="8:15" x14ac:dyDescent="0.25">
      <c r="H9681" s="6"/>
      <c r="K9681" s="6"/>
      <c r="M9681" s="6"/>
      <c r="O9681" s="6"/>
    </row>
    <row r="9682" spans="8:15" x14ac:dyDescent="0.25">
      <c r="H9682" s="6"/>
      <c r="K9682" s="6"/>
      <c r="M9682" s="6"/>
      <c r="O9682" s="6"/>
    </row>
    <row r="9683" spans="8:15" x14ac:dyDescent="0.25">
      <c r="H9683" s="6"/>
      <c r="K9683" s="6"/>
      <c r="M9683" s="6"/>
      <c r="O9683" s="6"/>
    </row>
    <row r="9684" spans="8:15" x14ac:dyDescent="0.25">
      <c r="H9684" s="6"/>
      <c r="K9684" s="6"/>
      <c r="M9684" s="6"/>
      <c r="O9684" s="6"/>
    </row>
    <row r="9685" spans="8:15" x14ac:dyDescent="0.25">
      <c r="H9685" s="6"/>
      <c r="K9685" s="6"/>
      <c r="M9685" s="6"/>
      <c r="O9685" s="6"/>
    </row>
    <row r="9686" spans="8:15" x14ac:dyDescent="0.25">
      <c r="H9686" s="6"/>
      <c r="K9686" s="6"/>
      <c r="M9686" s="6"/>
      <c r="O9686" s="6"/>
    </row>
    <row r="9687" spans="8:15" x14ac:dyDescent="0.25">
      <c r="H9687" s="6"/>
      <c r="K9687" s="6"/>
      <c r="M9687" s="6"/>
      <c r="O9687" s="6"/>
    </row>
    <row r="9688" spans="8:15" x14ac:dyDescent="0.25">
      <c r="H9688" s="6"/>
      <c r="K9688" s="6"/>
      <c r="M9688" s="6"/>
      <c r="O9688" s="6"/>
    </row>
    <row r="9689" spans="8:15" x14ac:dyDescent="0.25">
      <c r="H9689" s="6"/>
      <c r="K9689" s="6"/>
      <c r="M9689" s="6"/>
      <c r="O9689" s="6"/>
    </row>
    <row r="9690" spans="8:15" x14ac:dyDescent="0.25">
      <c r="H9690" s="6"/>
      <c r="K9690" s="6"/>
      <c r="M9690" s="6"/>
      <c r="O9690" s="6"/>
    </row>
    <row r="9691" spans="8:15" x14ac:dyDescent="0.25">
      <c r="H9691" s="6"/>
      <c r="K9691" s="6"/>
      <c r="M9691" s="6"/>
      <c r="O9691" s="6"/>
    </row>
    <row r="9692" spans="8:15" x14ac:dyDescent="0.25">
      <c r="H9692" s="6"/>
      <c r="K9692" s="6"/>
      <c r="M9692" s="6"/>
      <c r="O9692" s="6"/>
    </row>
    <row r="9693" spans="8:15" x14ac:dyDescent="0.25">
      <c r="H9693" s="6"/>
      <c r="K9693" s="6"/>
      <c r="M9693" s="6"/>
      <c r="O9693" s="6"/>
    </row>
    <row r="9694" spans="8:15" x14ac:dyDescent="0.25">
      <c r="H9694" s="6"/>
      <c r="K9694" s="6"/>
      <c r="M9694" s="6"/>
      <c r="O9694" s="6"/>
    </row>
    <row r="9695" spans="8:15" x14ac:dyDescent="0.25">
      <c r="H9695" s="6"/>
      <c r="K9695" s="6"/>
      <c r="M9695" s="6"/>
      <c r="O9695" s="6"/>
    </row>
    <row r="9696" spans="8:15" x14ac:dyDescent="0.25">
      <c r="H9696" s="6"/>
      <c r="K9696" s="6"/>
      <c r="M9696" s="6"/>
      <c r="O9696" s="6"/>
    </row>
    <row r="9697" spans="8:15" x14ac:dyDescent="0.25">
      <c r="H9697" s="6"/>
      <c r="K9697" s="6"/>
      <c r="M9697" s="6"/>
      <c r="O9697" s="6"/>
    </row>
    <row r="9698" spans="8:15" x14ac:dyDescent="0.25">
      <c r="H9698" s="6"/>
      <c r="K9698" s="6"/>
      <c r="M9698" s="6"/>
      <c r="O9698" s="6"/>
    </row>
    <row r="9699" spans="8:15" x14ac:dyDescent="0.25">
      <c r="H9699" s="6"/>
      <c r="K9699" s="6"/>
      <c r="M9699" s="6"/>
      <c r="O9699" s="6"/>
    </row>
    <row r="9700" spans="8:15" x14ac:dyDescent="0.25">
      <c r="H9700" s="6"/>
      <c r="K9700" s="6"/>
      <c r="M9700" s="6"/>
      <c r="O9700" s="6"/>
    </row>
    <row r="9701" spans="8:15" x14ac:dyDescent="0.25">
      <c r="H9701" s="6"/>
      <c r="K9701" s="6"/>
      <c r="M9701" s="6"/>
      <c r="O9701" s="6"/>
    </row>
    <row r="9702" spans="8:15" x14ac:dyDescent="0.25">
      <c r="H9702" s="6"/>
      <c r="K9702" s="6"/>
      <c r="M9702" s="6"/>
      <c r="O9702" s="6"/>
    </row>
    <row r="9703" spans="8:15" x14ac:dyDescent="0.25">
      <c r="H9703" s="6"/>
      <c r="K9703" s="6"/>
      <c r="M9703" s="6"/>
      <c r="O9703" s="6"/>
    </row>
    <row r="9704" spans="8:15" x14ac:dyDescent="0.25">
      <c r="H9704" s="6"/>
      <c r="K9704" s="6"/>
      <c r="M9704" s="6"/>
      <c r="O9704" s="6"/>
    </row>
    <row r="9705" spans="8:15" x14ac:dyDescent="0.25">
      <c r="H9705" s="6"/>
      <c r="K9705" s="6"/>
      <c r="M9705" s="6"/>
      <c r="O9705" s="6"/>
    </row>
    <row r="9706" spans="8:15" x14ac:dyDescent="0.25">
      <c r="H9706" s="6"/>
      <c r="K9706" s="6"/>
      <c r="M9706" s="6"/>
      <c r="O9706" s="6"/>
    </row>
    <row r="9707" spans="8:15" x14ac:dyDescent="0.25">
      <c r="H9707" s="6"/>
      <c r="K9707" s="6"/>
      <c r="M9707" s="6"/>
      <c r="O9707" s="6"/>
    </row>
    <row r="9708" spans="8:15" x14ac:dyDescent="0.25">
      <c r="H9708" s="6"/>
      <c r="K9708" s="6"/>
      <c r="M9708" s="6"/>
      <c r="O9708" s="6"/>
    </row>
    <row r="9709" spans="8:15" x14ac:dyDescent="0.25">
      <c r="H9709" s="6"/>
      <c r="K9709" s="6"/>
      <c r="M9709" s="6"/>
      <c r="O9709" s="6"/>
    </row>
    <row r="9710" spans="8:15" x14ac:dyDescent="0.25">
      <c r="H9710" s="6"/>
      <c r="K9710" s="6"/>
      <c r="M9710" s="6"/>
      <c r="O9710" s="6"/>
    </row>
    <row r="9711" spans="8:15" x14ac:dyDescent="0.25">
      <c r="H9711" s="6"/>
      <c r="K9711" s="6"/>
      <c r="M9711" s="6"/>
      <c r="O9711" s="6"/>
    </row>
    <row r="9712" spans="8:15" x14ac:dyDescent="0.25">
      <c r="H9712" s="6"/>
      <c r="K9712" s="6"/>
      <c r="M9712" s="6"/>
      <c r="O9712" s="6"/>
    </row>
    <row r="9713" spans="8:15" x14ac:dyDescent="0.25">
      <c r="H9713" s="6"/>
      <c r="K9713" s="6"/>
      <c r="M9713" s="6"/>
      <c r="O9713" s="6"/>
    </row>
    <row r="9714" spans="8:15" x14ac:dyDescent="0.25">
      <c r="H9714" s="6"/>
      <c r="K9714" s="6"/>
      <c r="M9714" s="6"/>
      <c r="O9714" s="6"/>
    </row>
    <row r="9715" spans="8:15" x14ac:dyDescent="0.25">
      <c r="H9715" s="6"/>
      <c r="K9715" s="6"/>
      <c r="M9715" s="6"/>
      <c r="O9715" s="6"/>
    </row>
    <row r="9716" spans="8:15" x14ac:dyDescent="0.25">
      <c r="H9716" s="6"/>
      <c r="K9716" s="6"/>
      <c r="M9716" s="6"/>
      <c r="O9716" s="6"/>
    </row>
    <row r="9717" spans="8:15" x14ac:dyDescent="0.25">
      <c r="H9717" s="6"/>
      <c r="K9717" s="6"/>
      <c r="M9717" s="6"/>
      <c r="O9717" s="6"/>
    </row>
    <row r="9718" spans="8:15" x14ac:dyDescent="0.25">
      <c r="H9718" s="6"/>
      <c r="K9718" s="6"/>
      <c r="M9718" s="6"/>
      <c r="O9718" s="6"/>
    </row>
    <row r="9719" spans="8:15" x14ac:dyDescent="0.25">
      <c r="H9719" s="6"/>
      <c r="K9719" s="6"/>
      <c r="M9719" s="6"/>
      <c r="O9719" s="6"/>
    </row>
    <row r="9720" spans="8:15" x14ac:dyDescent="0.25">
      <c r="H9720" s="6"/>
      <c r="K9720" s="6"/>
      <c r="M9720" s="6"/>
      <c r="O9720" s="6"/>
    </row>
    <row r="9721" spans="8:15" x14ac:dyDescent="0.25">
      <c r="H9721" s="6"/>
      <c r="K9721" s="6"/>
      <c r="M9721" s="6"/>
      <c r="O9721" s="6"/>
    </row>
    <row r="9722" spans="8:15" x14ac:dyDescent="0.25">
      <c r="H9722" s="6"/>
      <c r="K9722" s="6"/>
      <c r="M9722" s="6"/>
      <c r="O9722" s="6"/>
    </row>
    <row r="9723" spans="8:15" x14ac:dyDescent="0.25">
      <c r="H9723" s="6"/>
      <c r="K9723" s="6"/>
      <c r="M9723" s="6"/>
      <c r="O9723" s="6"/>
    </row>
    <row r="9724" spans="8:15" x14ac:dyDescent="0.25">
      <c r="H9724" s="6"/>
      <c r="K9724" s="6"/>
      <c r="M9724" s="6"/>
      <c r="O9724" s="6"/>
    </row>
    <row r="9725" spans="8:15" x14ac:dyDescent="0.25">
      <c r="H9725" s="6"/>
      <c r="K9725" s="6"/>
      <c r="M9725" s="6"/>
      <c r="O9725" s="6"/>
    </row>
    <row r="9726" spans="8:15" x14ac:dyDescent="0.25">
      <c r="H9726" s="6"/>
      <c r="K9726" s="6"/>
      <c r="M9726" s="6"/>
      <c r="O9726" s="6"/>
    </row>
    <row r="9727" spans="8:15" x14ac:dyDescent="0.25">
      <c r="H9727" s="6"/>
      <c r="K9727" s="6"/>
      <c r="M9727" s="6"/>
      <c r="O9727" s="6"/>
    </row>
    <row r="9728" spans="8:15" x14ac:dyDescent="0.25">
      <c r="H9728" s="6"/>
      <c r="K9728" s="6"/>
      <c r="M9728" s="6"/>
      <c r="O9728" s="6"/>
    </row>
    <row r="9729" spans="8:15" x14ac:dyDescent="0.25">
      <c r="H9729" s="6"/>
      <c r="K9729" s="6"/>
      <c r="M9729" s="6"/>
      <c r="O9729" s="6"/>
    </row>
    <row r="9730" spans="8:15" x14ac:dyDescent="0.25">
      <c r="H9730" s="6"/>
      <c r="K9730" s="6"/>
      <c r="M9730" s="6"/>
      <c r="O9730" s="6"/>
    </row>
    <row r="9731" spans="8:15" x14ac:dyDescent="0.25">
      <c r="H9731" s="6"/>
      <c r="K9731" s="6"/>
      <c r="M9731" s="6"/>
      <c r="O9731" s="6"/>
    </row>
    <row r="9732" spans="8:15" x14ac:dyDescent="0.25">
      <c r="H9732" s="6"/>
      <c r="K9732" s="6"/>
      <c r="M9732" s="6"/>
      <c r="O9732" s="6"/>
    </row>
    <row r="9733" spans="8:15" x14ac:dyDescent="0.25">
      <c r="H9733" s="6"/>
      <c r="K9733" s="6"/>
      <c r="M9733" s="6"/>
      <c r="O9733" s="6"/>
    </row>
    <row r="9734" spans="8:15" x14ac:dyDescent="0.25">
      <c r="H9734" s="6"/>
      <c r="K9734" s="6"/>
      <c r="M9734" s="6"/>
      <c r="O9734" s="6"/>
    </row>
    <row r="9735" spans="8:15" x14ac:dyDescent="0.25">
      <c r="H9735" s="6"/>
      <c r="K9735" s="6"/>
      <c r="M9735" s="6"/>
      <c r="O9735" s="6"/>
    </row>
    <row r="9736" spans="8:15" x14ac:dyDescent="0.25">
      <c r="H9736" s="6"/>
      <c r="K9736" s="6"/>
      <c r="M9736" s="6"/>
      <c r="O9736" s="6"/>
    </row>
    <row r="9737" spans="8:15" x14ac:dyDescent="0.25">
      <c r="H9737" s="6"/>
      <c r="K9737" s="6"/>
      <c r="M9737" s="6"/>
      <c r="O9737" s="6"/>
    </row>
    <row r="9738" spans="8:15" x14ac:dyDescent="0.25">
      <c r="H9738" s="6"/>
      <c r="K9738" s="6"/>
      <c r="M9738" s="6"/>
      <c r="O9738" s="6"/>
    </row>
    <row r="9739" spans="8:15" x14ac:dyDescent="0.25">
      <c r="H9739" s="6"/>
      <c r="K9739" s="6"/>
      <c r="M9739" s="6"/>
      <c r="O9739" s="6"/>
    </row>
    <row r="9740" spans="8:15" x14ac:dyDescent="0.25">
      <c r="H9740" s="6"/>
      <c r="K9740" s="6"/>
      <c r="M9740" s="6"/>
      <c r="O9740" s="6"/>
    </row>
    <row r="9741" spans="8:15" x14ac:dyDescent="0.25">
      <c r="H9741" s="6"/>
      <c r="K9741" s="6"/>
      <c r="M9741" s="6"/>
      <c r="O9741" s="6"/>
    </row>
    <row r="9742" spans="8:15" x14ac:dyDescent="0.25">
      <c r="H9742" s="6"/>
      <c r="K9742" s="6"/>
      <c r="M9742" s="6"/>
      <c r="O9742" s="6"/>
    </row>
    <row r="9743" spans="8:15" x14ac:dyDescent="0.25">
      <c r="H9743" s="6"/>
      <c r="K9743" s="6"/>
      <c r="M9743" s="6"/>
      <c r="O9743" s="6"/>
    </row>
    <row r="9744" spans="8:15" x14ac:dyDescent="0.25">
      <c r="H9744" s="6"/>
      <c r="K9744" s="6"/>
      <c r="M9744" s="6"/>
      <c r="O9744" s="6"/>
    </row>
    <row r="9745" spans="8:15" x14ac:dyDescent="0.25">
      <c r="H9745" s="6"/>
      <c r="K9745" s="6"/>
      <c r="M9745" s="6"/>
      <c r="O9745" s="6"/>
    </row>
    <row r="9746" spans="8:15" x14ac:dyDescent="0.25">
      <c r="H9746" s="6"/>
      <c r="K9746" s="6"/>
      <c r="M9746" s="6"/>
      <c r="O9746" s="6"/>
    </row>
    <row r="9747" spans="8:15" x14ac:dyDescent="0.25">
      <c r="H9747" s="6"/>
      <c r="K9747" s="6"/>
      <c r="M9747" s="6"/>
      <c r="O9747" s="6"/>
    </row>
    <row r="9748" spans="8:15" x14ac:dyDescent="0.25">
      <c r="H9748" s="6"/>
      <c r="K9748" s="6"/>
      <c r="M9748" s="6"/>
      <c r="O9748" s="6"/>
    </row>
    <row r="9749" spans="8:15" x14ac:dyDescent="0.25">
      <c r="H9749" s="6"/>
      <c r="K9749" s="6"/>
      <c r="M9749" s="6"/>
      <c r="O9749" s="6"/>
    </row>
    <row r="9750" spans="8:15" x14ac:dyDescent="0.25">
      <c r="H9750" s="6"/>
      <c r="K9750" s="6"/>
      <c r="M9750" s="6"/>
      <c r="O9750" s="6"/>
    </row>
    <row r="9751" spans="8:15" x14ac:dyDescent="0.25">
      <c r="H9751" s="6"/>
      <c r="K9751" s="6"/>
      <c r="M9751" s="6"/>
      <c r="O9751" s="6"/>
    </row>
    <row r="9752" spans="8:15" x14ac:dyDescent="0.25">
      <c r="H9752" s="6"/>
      <c r="K9752" s="6"/>
      <c r="M9752" s="6"/>
      <c r="O9752" s="6"/>
    </row>
    <row r="9753" spans="8:15" x14ac:dyDescent="0.25">
      <c r="H9753" s="6"/>
      <c r="K9753" s="6"/>
      <c r="M9753" s="6"/>
      <c r="O9753" s="6"/>
    </row>
    <row r="9754" spans="8:15" x14ac:dyDescent="0.25">
      <c r="H9754" s="6"/>
      <c r="K9754" s="6"/>
      <c r="M9754" s="6"/>
      <c r="O9754" s="6"/>
    </row>
    <row r="9755" spans="8:15" x14ac:dyDescent="0.25">
      <c r="H9755" s="6"/>
      <c r="K9755" s="6"/>
      <c r="M9755" s="6"/>
      <c r="O9755" s="6"/>
    </row>
    <row r="9756" spans="8:15" x14ac:dyDescent="0.25">
      <c r="H9756" s="6"/>
      <c r="K9756" s="6"/>
      <c r="M9756" s="6"/>
      <c r="O9756" s="6"/>
    </row>
    <row r="9757" spans="8:15" x14ac:dyDescent="0.25">
      <c r="H9757" s="6"/>
      <c r="K9757" s="6"/>
      <c r="M9757" s="6"/>
      <c r="O9757" s="6"/>
    </row>
    <row r="9758" spans="8:15" x14ac:dyDescent="0.25">
      <c r="H9758" s="6"/>
      <c r="K9758" s="6"/>
      <c r="M9758" s="6"/>
      <c r="O9758" s="6"/>
    </row>
    <row r="9759" spans="8:15" x14ac:dyDescent="0.25">
      <c r="H9759" s="6"/>
      <c r="K9759" s="6"/>
      <c r="M9759" s="6"/>
      <c r="O9759" s="6"/>
    </row>
    <row r="9760" spans="8:15" x14ac:dyDescent="0.25">
      <c r="H9760" s="6"/>
      <c r="K9760" s="6"/>
      <c r="M9760" s="6"/>
      <c r="O9760" s="6"/>
    </row>
    <row r="9761" spans="8:15" x14ac:dyDescent="0.25">
      <c r="H9761" s="6"/>
      <c r="K9761" s="6"/>
      <c r="M9761" s="6"/>
      <c r="O9761" s="6"/>
    </row>
    <row r="9762" spans="8:15" x14ac:dyDescent="0.25">
      <c r="H9762" s="6"/>
      <c r="K9762" s="6"/>
      <c r="M9762" s="6"/>
      <c r="O9762" s="6"/>
    </row>
    <row r="9763" spans="8:15" x14ac:dyDescent="0.25">
      <c r="H9763" s="6"/>
      <c r="K9763" s="6"/>
      <c r="M9763" s="6"/>
      <c r="O9763" s="6"/>
    </row>
    <row r="9764" spans="8:15" x14ac:dyDescent="0.25">
      <c r="H9764" s="6"/>
      <c r="K9764" s="6"/>
      <c r="M9764" s="6"/>
      <c r="O9764" s="6"/>
    </row>
    <row r="9765" spans="8:15" x14ac:dyDescent="0.25">
      <c r="H9765" s="6"/>
      <c r="K9765" s="6"/>
      <c r="M9765" s="6"/>
      <c r="O9765" s="6"/>
    </row>
    <row r="9766" spans="8:15" x14ac:dyDescent="0.25">
      <c r="H9766" s="6"/>
      <c r="K9766" s="6"/>
      <c r="M9766" s="6"/>
      <c r="O9766" s="6"/>
    </row>
    <row r="9767" spans="8:15" x14ac:dyDescent="0.25">
      <c r="H9767" s="6"/>
      <c r="K9767" s="6"/>
      <c r="M9767" s="6"/>
      <c r="O9767" s="6"/>
    </row>
    <row r="9768" spans="8:15" x14ac:dyDescent="0.25">
      <c r="H9768" s="6"/>
      <c r="K9768" s="6"/>
      <c r="M9768" s="6"/>
      <c r="O9768" s="6"/>
    </row>
    <row r="9769" spans="8:15" x14ac:dyDescent="0.25">
      <c r="H9769" s="6"/>
      <c r="K9769" s="6"/>
      <c r="M9769" s="6"/>
      <c r="O9769" s="6"/>
    </row>
    <row r="9770" spans="8:15" x14ac:dyDescent="0.25">
      <c r="H9770" s="6"/>
      <c r="K9770" s="6"/>
      <c r="M9770" s="6"/>
      <c r="O9770" s="6"/>
    </row>
    <row r="9771" spans="8:15" x14ac:dyDescent="0.25">
      <c r="H9771" s="6"/>
      <c r="K9771" s="6"/>
      <c r="M9771" s="6"/>
      <c r="O9771" s="6"/>
    </row>
    <row r="9772" spans="8:15" x14ac:dyDescent="0.25">
      <c r="H9772" s="6"/>
      <c r="K9772" s="6"/>
      <c r="M9772" s="6"/>
      <c r="O9772" s="6"/>
    </row>
    <row r="9773" spans="8:15" x14ac:dyDescent="0.25">
      <c r="H9773" s="6"/>
      <c r="K9773" s="6"/>
      <c r="M9773" s="6"/>
      <c r="O9773" s="6"/>
    </row>
    <row r="9774" spans="8:15" x14ac:dyDescent="0.25">
      <c r="H9774" s="6"/>
      <c r="K9774" s="6"/>
      <c r="M9774" s="6"/>
      <c r="O9774" s="6"/>
    </row>
    <row r="9775" spans="8:15" x14ac:dyDescent="0.25">
      <c r="H9775" s="6"/>
      <c r="K9775" s="6"/>
      <c r="M9775" s="6"/>
      <c r="O9775" s="6"/>
    </row>
    <row r="9776" spans="8:15" x14ac:dyDescent="0.25">
      <c r="H9776" s="6"/>
      <c r="K9776" s="6"/>
      <c r="M9776" s="6"/>
      <c r="O9776" s="6"/>
    </row>
    <row r="9777" spans="8:15" x14ac:dyDescent="0.25">
      <c r="H9777" s="6"/>
      <c r="K9777" s="6"/>
      <c r="M9777" s="6"/>
      <c r="O9777" s="6"/>
    </row>
    <row r="9778" spans="8:15" x14ac:dyDescent="0.25">
      <c r="H9778" s="6"/>
      <c r="K9778" s="6"/>
      <c r="M9778" s="6"/>
      <c r="O9778" s="6"/>
    </row>
    <row r="9779" spans="8:15" x14ac:dyDescent="0.25">
      <c r="H9779" s="6"/>
      <c r="K9779" s="6"/>
      <c r="M9779" s="6"/>
      <c r="O9779" s="6"/>
    </row>
    <row r="9780" spans="8:15" x14ac:dyDescent="0.25">
      <c r="H9780" s="6"/>
      <c r="K9780" s="6"/>
      <c r="M9780" s="6"/>
      <c r="O9780" s="6"/>
    </row>
    <row r="9781" spans="8:15" x14ac:dyDescent="0.25">
      <c r="H9781" s="6"/>
      <c r="K9781" s="6"/>
      <c r="M9781" s="6"/>
      <c r="O9781" s="6"/>
    </row>
    <row r="9782" spans="8:15" x14ac:dyDescent="0.25">
      <c r="H9782" s="6"/>
      <c r="K9782" s="6"/>
      <c r="M9782" s="6"/>
      <c r="O9782" s="6"/>
    </row>
    <row r="9783" spans="8:15" x14ac:dyDescent="0.25">
      <c r="H9783" s="6"/>
      <c r="K9783" s="6"/>
      <c r="M9783" s="6"/>
      <c r="O9783" s="6"/>
    </row>
    <row r="9784" spans="8:15" x14ac:dyDescent="0.25">
      <c r="H9784" s="6"/>
      <c r="K9784" s="6"/>
      <c r="M9784" s="6"/>
      <c r="O9784" s="6"/>
    </row>
    <row r="9785" spans="8:15" x14ac:dyDescent="0.25">
      <c r="H9785" s="6"/>
      <c r="K9785" s="6"/>
      <c r="M9785" s="6"/>
      <c r="O9785" s="6"/>
    </row>
    <row r="9786" spans="8:15" x14ac:dyDescent="0.25">
      <c r="H9786" s="6"/>
      <c r="K9786" s="6"/>
      <c r="M9786" s="6"/>
      <c r="O9786" s="6"/>
    </row>
    <row r="9787" spans="8:15" x14ac:dyDescent="0.25">
      <c r="H9787" s="6"/>
      <c r="K9787" s="6"/>
      <c r="M9787" s="6"/>
      <c r="O9787" s="6"/>
    </row>
    <row r="9788" spans="8:15" x14ac:dyDescent="0.25">
      <c r="H9788" s="6"/>
      <c r="K9788" s="6"/>
      <c r="M9788" s="6"/>
      <c r="O9788" s="6"/>
    </row>
    <row r="9789" spans="8:15" x14ac:dyDescent="0.25">
      <c r="H9789" s="6"/>
      <c r="K9789" s="6"/>
      <c r="M9789" s="6"/>
      <c r="O9789" s="6"/>
    </row>
    <row r="9790" spans="8:15" x14ac:dyDescent="0.25">
      <c r="H9790" s="6"/>
      <c r="K9790" s="6"/>
      <c r="M9790" s="6"/>
      <c r="O9790" s="6"/>
    </row>
    <row r="9791" spans="8:15" x14ac:dyDescent="0.25">
      <c r="H9791" s="6"/>
      <c r="K9791" s="6"/>
      <c r="M9791" s="6"/>
      <c r="O9791" s="6"/>
    </row>
    <row r="9792" spans="8:15" x14ac:dyDescent="0.25">
      <c r="H9792" s="6"/>
      <c r="K9792" s="6"/>
      <c r="M9792" s="6"/>
      <c r="O9792" s="6"/>
    </row>
    <row r="9793" spans="8:15" x14ac:dyDescent="0.25">
      <c r="H9793" s="6"/>
      <c r="K9793" s="6"/>
      <c r="M9793" s="6"/>
      <c r="O9793" s="6"/>
    </row>
    <row r="9794" spans="8:15" x14ac:dyDescent="0.25">
      <c r="H9794" s="6"/>
      <c r="K9794" s="6"/>
      <c r="M9794" s="6"/>
      <c r="O9794" s="6"/>
    </row>
    <row r="9795" spans="8:15" x14ac:dyDescent="0.25">
      <c r="H9795" s="6"/>
      <c r="K9795" s="6"/>
      <c r="M9795" s="6"/>
      <c r="O9795" s="6"/>
    </row>
    <row r="9796" spans="8:15" x14ac:dyDescent="0.25">
      <c r="H9796" s="6"/>
      <c r="K9796" s="6"/>
      <c r="M9796" s="6"/>
      <c r="O9796" s="6"/>
    </row>
    <row r="9797" spans="8:15" x14ac:dyDescent="0.25">
      <c r="H9797" s="6"/>
      <c r="K9797" s="6"/>
      <c r="M9797" s="6"/>
      <c r="O9797" s="6"/>
    </row>
    <row r="9798" spans="8:15" x14ac:dyDescent="0.25">
      <c r="H9798" s="6"/>
      <c r="K9798" s="6"/>
      <c r="M9798" s="6"/>
      <c r="O9798" s="6"/>
    </row>
    <row r="9799" spans="8:15" x14ac:dyDescent="0.25">
      <c r="H9799" s="6"/>
      <c r="K9799" s="6"/>
      <c r="M9799" s="6"/>
      <c r="O9799" s="6"/>
    </row>
    <row r="9800" spans="8:15" x14ac:dyDescent="0.25">
      <c r="H9800" s="6"/>
      <c r="K9800" s="6"/>
      <c r="M9800" s="6"/>
      <c r="O9800" s="6"/>
    </row>
    <row r="9801" spans="8:15" x14ac:dyDescent="0.25">
      <c r="H9801" s="6"/>
      <c r="K9801" s="6"/>
      <c r="M9801" s="6"/>
      <c r="O9801" s="6"/>
    </row>
    <row r="9802" spans="8:15" x14ac:dyDescent="0.25">
      <c r="H9802" s="6"/>
      <c r="K9802" s="6"/>
      <c r="M9802" s="6"/>
      <c r="O9802" s="6"/>
    </row>
    <row r="9803" spans="8:15" x14ac:dyDescent="0.25">
      <c r="H9803" s="6"/>
      <c r="K9803" s="6"/>
      <c r="M9803" s="6"/>
      <c r="O9803" s="6"/>
    </row>
    <row r="9804" spans="8:15" x14ac:dyDescent="0.25">
      <c r="H9804" s="6"/>
      <c r="K9804" s="6"/>
      <c r="M9804" s="6"/>
      <c r="O9804" s="6"/>
    </row>
    <row r="9805" spans="8:15" x14ac:dyDescent="0.25">
      <c r="H9805" s="6"/>
      <c r="K9805" s="6"/>
      <c r="M9805" s="6"/>
      <c r="O9805" s="6"/>
    </row>
    <row r="9806" spans="8:15" x14ac:dyDescent="0.25">
      <c r="H9806" s="6"/>
      <c r="K9806" s="6"/>
      <c r="M9806" s="6"/>
      <c r="O9806" s="6"/>
    </row>
    <row r="9807" spans="8:15" x14ac:dyDescent="0.25">
      <c r="H9807" s="6"/>
      <c r="K9807" s="6"/>
      <c r="M9807" s="6"/>
      <c r="O9807" s="6"/>
    </row>
    <row r="9808" spans="8:15" x14ac:dyDescent="0.25">
      <c r="H9808" s="6"/>
      <c r="K9808" s="6"/>
      <c r="M9808" s="6"/>
      <c r="O9808" s="6"/>
    </row>
    <row r="9809" spans="8:15" x14ac:dyDescent="0.25">
      <c r="H9809" s="6"/>
      <c r="K9809" s="6"/>
      <c r="M9809" s="6"/>
      <c r="O9809" s="6"/>
    </row>
    <row r="9810" spans="8:15" x14ac:dyDescent="0.25">
      <c r="H9810" s="6"/>
      <c r="K9810" s="6"/>
      <c r="M9810" s="6"/>
      <c r="O9810" s="6"/>
    </row>
    <row r="9811" spans="8:15" x14ac:dyDescent="0.25">
      <c r="H9811" s="6"/>
      <c r="K9811" s="6"/>
      <c r="M9811" s="6"/>
      <c r="O9811" s="6"/>
    </row>
    <row r="9812" spans="8:15" x14ac:dyDescent="0.25">
      <c r="H9812" s="6"/>
      <c r="K9812" s="6"/>
      <c r="M9812" s="6"/>
      <c r="O9812" s="6"/>
    </row>
    <row r="9813" spans="8:15" x14ac:dyDescent="0.25">
      <c r="H9813" s="6"/>
      <c r="K9813" s="6"/>
      <c r="M9813" s="6"/>
      <c r="O9813" s="6"/>
    </row>
    <row r="9814" spans="8:15" x14ac:dyDescent="0.25">
      <c r="H9814" s="6"/>
      <c r="K9814" s="6"/>
      <c r="M9814" s="6"/>
      <c r="O9814" s="6"/>
    </row>
    <row r="9815" spans="8:15" x14ac:dyDescent="0.25">
      <c r="H9815" s="6"/>
      <c r="K9815" s="6"/>
      <c r="M9815" s="6"/>
      <c r="O9815" s="6"/>
    </row>
    <row r="9816" spans="8:15" x14ac:dyDescent="0.25">
      <c r="H9816" s="6"/>
      <c r="K9816" s="6"/>
      <c r="M9816" s="6"/>
      <c r="O9816" s="6"/>
    </row>
    <row r="9817" spans="8:15" x14ac:dyDescent="0.25">
      <c r="H9817" s="6"/>
      <c r="K9817" s="6"/>
      <c r="M9817" s="6"/>
      <c r="O9817" s="6"/>
    </row>
    <row r="9818" spans="8:15" x14ac:dyDescent="0.25">
      <c r="H9818" s="6"/>
      <c r="K9818" s="6"/>
      <c r="M9818" s="6"/>
      <c r="O9818" s="6"/>
    </row>
    <row r="9819" spans="8:15" x14ac:dyDescent="0.25">
      <c r="H9819" s="6"/>
      <c r="K9819" s="6"/>
      <c r="M9819" s="6"/>
      <c r="O9819" s="6"/>
    </row>
    <row r="9820" spans="8:15" x14ac:dyDescent="0.25">
      <c r="H9820" s="6"/>
      <c r="K9820" s="6"/>
      <c r="M9820" s="6"/>
      <c r="O9820" s="6"/>
    </row>
    <row r="9821" spans="8:15" x14ac:dyDescent="0.25">
      <c r="H9821" s="6"/>
      <c r="K9821" s="6"/>
      <c r="M9821" s="6"/>
      <c r="O9821" s="6"/>
    </row>
    <row r="9822" spans="8:15" x14ac:dyDescent="0.25">
      <c r="H9822" s="6"/>
      <c r="K9822" s="6"/>
      <c r="M9822" s="6"/>
      <c r="O9822" s="6"/>
    </row>
    <row r="9823" spans="8:15" x14ac:dyDescent="0.25">
      <c r="H9823" s="6"/>
      <c r="K9823" s="6"/>
      <c r="M9823" s="6"/>
      <c r="O9823" s="6"/>
    </row>
    <row r="9824" spans="8:15" x14ac:dyDescent="0.25">
      <c r="H9824" s="6"/>
      <c r="K9824" s="6"/>
      <c r="M9824" s="6"/>
      <c r="O9824" s="6"/>
    </row>
    <row r="9825" spans="8:15" x14ac:dyDescent="0.25">
      <c r="H9825" s="6"/>
      <c r="K9825" s="6"/>
      <c r="M9825" s="6"/>
      <c r="O9825" s="6"/>
    </row>
    <row r="9826" spans="8:15" x14ac:dyDescent="0.25">
      <c r="H9826" s="6"/>
      <c r="K9826" s="6"/>
      <c r="M9826" s="6"/>
      <c r="O9826" s="6"/>
    </row>
    <row r="9827" spans="8:15" x14ac:dyDescent="0.25">
      <c r="H9827" s="6"/>
      <c r="K9827" s="6"/>
      <c r="M9827" s="6"/>
      <c r="O9827" s="6"/>
    </row>
    <row r="9828" spans="8:15" x14ac:dyDescent="0.25">
      <c r="H9828" s="6"/>
      <c r="K9828" s="6"/>
      <c r="M9828" s="6"/>
      <c r="O9828" s="6"/>
    </row>
    <row r="9829" spans="8:15" x14ac:dyDescent="0.25">
      <c r="H9829" s="6"/>
      <c r="K9829" s="6"/>
      <c r="M9829" s="6"/>
      <c r="O9829" s="6"/>
    </row>
    <row r="9830" spans="8:15" x14ac:dyDescent="0.25">
      <c r="H9830" s="6"/>
      <c r="K9830" s="6"/>
      <c r="M9830" s="6"/>
      <c r="O9830" s="6"/>
    </row>
    <row r="9831" spans="8:15" x14ac:dyDescent="0.25">
      <c r="H9831" s="6"/>
      <c r="K9831" s="6"/>
      <c r="M9831" s="6"/>
      <c r="O9831" s="6"/>
    </row>
    <row r="9832" spans="8:15" x14ac:dyDescent="0.25">
      <c r="H9832" s="6"/>
      <c r="K9832" s="6"/>
      <c r="M9832" s="6"/>
      <c r="O9832" s="6"/>
    </row>
    <row r="9833" spans="8:15" x14ac:dyDescent="0.25">
      <c r="H9833" s="6"/>
      <c r="K9833" s="6"/>
      <c r="M9833" s="6"/>
      <c r="O9833" s="6"/>
    </row>
    <row r="9834" spans="8:15" x14ac:dyDescent="0.25">
      <c r="H9834" s="6"/>
      <c r="K9834" s="6"/>
      <c r="M9834" s="6"/>
      <c r="O9834" s="6"/>
    </row>
    <row r="9835" spans="8:15" x14ac:dyDescent="0.25">
      <c r="H9835" s="6"/>
      <c r="K9835" s="6"/>
      <c r="M9835" s="6"/>
      <c r="O9835" s="6"/>
    </row>
    <row r="9836" spans="8:15" x14ac:dyDescent="0.25">
      <c r="H9836" s="6"/>
      <c r="K9836" s="6"/>
      <c r="M9836" s="6"/>
      <c r="O9836" s="6"/>
    </row>
    <row r="9837" spans="8:15" x14ac:dyDescent="0.25">
      <c r="H9837" s="6"/>
      <c r="K9837" s="6"/>
      <c r="M9837" s="6"/>
      <c r="O9837" s="6"/>
    </row>
    <row r="9838" spans="8:15" x14ac:dyDescent="0.25">
      <c r="H9838" s="6"/>
      <c r="K9838" s="6"/>
      <c r="M9838" s="6"/>
      <c r="O9838" s="6"/>
    </row>
    <row r="9839" spans="8:15" x14ac:dyDescent="0.25">
      <c r="H9839" s="6"/>
      <c r="K9839" s="6"/>
      <c r="M9839" s="6"/>
      <c r="O9839" s="6"/>
    </row>
    <row r="9840" spans="8:15" x14ac:dyDescent="0.25">
      <c r="H9840" s="6"/>
      <c r="K9840" s="6"/>
      <c r="M9840" s="6"/>
      <c r="O9840" s="6"/>
    </row>
    <row r="9841" spans="8:15" x14ac:dyDescent="0.25">
      <c r="H9841" s="6"/>
      <c r="K9841" s="6"/>
      <c r="M9841" s="6"/>
      <c r="O9841" s="6"/>
    </row>
    <row r="9842" spans="8:15" x14ac:dyDescent="0.25">
      <c r="H9842" s="6"/>
      <c r="K9842" s="6"/>
      <c r="M9842" s="6"/>
      <c r="O9842" s="6"/>
    </row>
    <row r="9843" spans="8:15" x14ac:dyDescent="0.25">
      <c r="H9843" s="6"/>
      <c r="K9843" s="6"/>
      <c r="M9843" s="6"/>
      <c r="O9843" s="6"/>
    </row>
    <row r="9844" spans="8:15" x14ac:dyDescent="0.25">
      <c r="H9844" s="6"/>
      <c r="K9844" s="6"/>
      <c r="M9844" s="6"/>
      <c r="O9844" s="6"/>
    </row>
    <row r="9845" spans="8:15" x14ac:dyDescent="0.25">
      <c r="H9845" s="6"/>
      <c r="K9845" s="6"/>
      <c r="M9845" s="6"/>
      <c r="O9845" s="6"/>
    </row>
    <row r="9846" spans="8:15" x14ac:dyDescent="0.25">
      <c r="H9846" s="6"/>
      <c r="K9846" s="6"/>
      <c r="M9846" s="6"/>
      <c r="O9846" s="6"/>
    </row>
    <row r="9847" spans="8:15" x14ac:dyDescent="0.25">
      <c r="H9847" s="6"/>
      <c r="K9847" s="6"/>
      <c r="M9847" s="6"/>
      <c r="O9847" s="6"/>
    </row>
    <row r="9848" spans="8:15" x14ac:dyDescent="0.25">
      <c r="H9848" s="6"/>
      <c r="K9848" s="6"/>
      <c r="M9848" s="6"/>
      <c r="O9848" s="6"/>
    </row>
    <row r="9849" spans="8:15" x14ac:dyDescent="0.25">
      <c r="H9849" s="6"/>
      <c r="K9849" s="6"/>
      <c r="M9849" s="6"/>
      <c r="O9849" s="6"/>
    </row>
    <row r="9850" spans="8:15" x14ac:dyDescent="0.25">
      <c r="H9850" s="6"/>
      <c r="K9850" s="6"/>
      <c r="M9850" s="6"/>
      <c r="O9850" s="6"/>
    </row>
    <row r="9851" spans="8:15" x14ac:dyDescent="0.25">
      <c r="H9851" s="6"/>
      <c r="K9851" s="6"/>
      <c r="M9851" s="6"/>
      <c r="O9851" s="6"/>
    </row>
    <row r="9852" spans="8:15" x14ac:dyDescent="0.25">
      <c r="H9852" s="6"/>
      <c r="K9852" s="6"/>
      <c r="M9852" s="6"/>
      <c r="O9852" s="6"/>
    </row>
    <row r="9853" spans="8:15" x14ac:dyDescent="0.25">
      <c r="H9853" s="6"/>
      <c r="K9853" s="6"/>
      <c r="M9853" s="6"/>
      <c r="O9853" s="6"/>
    </row>
    <row r="9854" spans="8:15" x14ac:dyDescent="0.25">
      <c r="H9854" s="6"/>
      <c r="K9854" s="6"/>
      <c r="M9854" s="6"/>
      <c r="O9854" s="6"/>
    </row>
    <row r="9855" spans="8:15" x14ac:dyDescent="0.25">
      <c r="H9855" s="6"/>
      <c r="K9855" s="6"/>
      <c r="M9855" s="6"/>
      <c r="O9855" s="6"/>
    </row>
    <row r="9856" spans="8:15" x14ac:dyDescent="0.25">
      <c r="H9856" s="6"/>
      <c r="K9856" s="6"/>
      <c r="M9856" s="6"/>
      <c r="O9856" s="6"/>
    </row>
    <row r="9857" spans="8:15" x14ac:dyDescent="0.25">
      <c r="H9857" s="6"/>
      <c r="K9857" s="6"/>
      <c r="M9857" s="6"/>
      <c r="O9857" s="6"/>
    </row>
    <row r="9858" spans="8:15" x14ac:dyDescent="0.25">
      <c r="H9858" s="6"/>
      <c r="K9858" s="6"/>
      <c r="M9858" s="6"/>
      <c r="O9858" s="6"/>
    </row>
    <row r="9859" spans="8:15" x14ac:dyDescent="0.25">
      <c r="H9859" s="6"/>
      <c r="K9859" s="6"/>
      <c r="M9859" s="6"/>
      <c r="O9859" s="6"/>
    </row>
    <row r="9860" spans="8:15" x14ac:dyDescent="0.25">
      <c r="H9860" s="6"/>
      <c r="K9860" s="6"/>
      <c r="M9860" s="6"/>
      <c r="O9860" s="6"/>
    </row>
    <row r="9861" spans="8:15" x14ac:dyDescent="0.25">
      <c r="H9861" s="6"/>
      <c r="K9861" s="6"/>
      <c r="M9861" s="6"/>
      <c r="O9861" s="6"/>
    </row>
    <row r="9862" spans="8:15" x14ac:dyDescent="0.25">
      <c r="H9862" s="6"/>
      <c r="K9862" s="6"/>
      <c r="M9862" s="6"/>
      <c r="O9862" s="6"/>
    </row>
    <row r="9863" spans="8:15" x14ac:dyDescent="0.25">
      <c r="H9863" s="6"/>
      <c r="K9863" s="6"/>
      <c r="M9863" s="6"/>
      <c r="O9863" s="6"/>
    </row>
    <row r="9864" spans="8:15" x14ac:dyDescent="0.25">
      <c r="H9864" s="6"/>
      <c r="K9864" s="6"/>
      <c r="M9864" s="6"/>
      <c r="O9864" s="6"/>
    </row>
    <row r="9865" spans="8:15" x14ac:dyDescent="0.25">
      <c r="H9865" s="6"/>
      <c r="K9865" s="6"/>
      <c r="M9865" s="6"/>
      <c r="O9865" s="6"/>
    </row>
    <row r="9866" spans="8:15" x14ac:dyDescent="0.25">
      <c r="H9866" s="6"/>
      <c r="K9866" s="6"/>
      <c r="M9866" s="6"/>
      <c r="O9866" s="6"/>
    </row>
    <row r="9867" spans="8:15" x14ac:dyDescent="0.25">
      <c r="H9867" s="6"/>
      <c r="K9867" s="6"/>
      <c r="M9867" s="6"/>
      <c r="O9867" s="6"/>
    </row>
    <row r="9868" spans="8:15" x14ac:dyDescent="0.25">
      <c r="H9868" s="6"/>
      <c r="K9868" s="6"/>
      <c r="M9868" s="6"/>
      <c r="O9868" s="6"/>
    </row>
    <row r="9869" spans="8:15" x14ac:dyDescent="0.25">
      <c r="H9869" s="6"/>
      <c r="K9869" s="6"/>
      <c r="M9869" s="6"/>
      <c r="O9869" s="6"/>
    </row>
    <row r="9870" spans="8:15" x14ac:dyDescent="0.25">
      <c r="H9870" s="6"/>
      <c r="K9870" s="6"/>
      <c r="M9870" s="6"/>
      <c r="O9870" s="6"/>
    </row>
    <row r="9871" spans="8:15" x14ac:dyDescent="0.25">
      <c r="H9871" s="6"/>
      <c r="K9871" s="6"/>
      <c r="M9871" s="6"/>
      <c r="O9871" s="6"/>
    </row>
    <row r="9872" spans="8:15" x14ac:dyDescent="0.25">
      <c r="H9872" s="6"/>
      <c r="K9872" s="6"/>
      <c r="M9872" s="6"/>
      <c r="O9872" s="6"/>
    </row>
    <row r="9873" spans="8:15" x14ac:dyDescent="0.25">
      <c r="H9873" s="6"/>
      <c r="K9873" s="6"/>
      <c r="M9873" s="6"/>
      <c r="O9873" s="6"/>
    </row>
    <row r="9874" spans="8:15" x14ac:dyDescent="0.25">
      <c r="H9874" s="6"/>
      <c r="K9874" s="6"/>
      <c r="M9874" s="6"/>
      <c r="O9874" s="6"/>
    </row>
    <row r="9875" spans="8:15" x14ac:dyDescent="0.25">
      <c r="H9875" s="6"/>
      <c r="K9875" s="6"/>
      <c r="M9875" s="6"/>
      <c r="O9875" s="6"/>
    </row>
    <row r="9876" spans="8:15" x14ac:dyDescent="0.25">
      <c r="H9876" s="6"/>
      <c r="K9876" s="6"/>
      <c r="M9876" s="6"/>
      <c r="O9876" s="6"/>
    </row>
    <row r="9877" spans="8:15" x14ac:dyDescent="0.25">
      <c r="H9877" s="6"/>
      <c r="K9877" s="6"/>
      <c r="M9877" s="6"/>
      <c r="O9877" s="6"/>
    </row>
    <row r="9878" spans="8:15" x14ac:dyDescent="0.25">
      <c r="H9878" s="6"/>
      <c r="K9878" s="6"/>
      <c r="M9878" s="6"/>
      <c r="O9878" s="6"/>
    </row>
    <row r="9879" spans="8:15" x14ac:dyDescent="0.25">
      <c r="H9879" s="6"/>
      <c r="K9879" s="6"/>
      <c r="M9879" s="6"/>
      <c r="O9879" s="6"/>
    </row>
    <row r="9880" spans="8:15" x14ac:dyDescent="0.25">
      <c r="H9880" s="6"/>
      <c r="K9880" s="6"/>
      <c r="M9880" s="6"/>
      <c r="O9880" s="6"/>
    </row>
    <row r="9881" spans="8:15" x14ac:dyDescent="0.25">
      <c r="H9881" s="6"/>
      <c r="K9881" s="6"/>
      <c r="M9881" s="6"/>
      <c r="O9881" s="6"/>
    </row>
    <row r="9882" spans="8:15" x14ac:dyDescent="0.25">
      <c r="H9882" s="6"/>
      <c r="K9882" s="6"/>
      <c r="M9882" s="6"/>
      <c r="O9882" s="6"/>
    </row>
    <row r="9883" spans="8:15" x14ac:dyDescent="0.25">
      <c r="H9883" s="6"/>
      <c r="K9883" s="6"/>
      <c r="M9883" s="6"/>
      <c r="O9883" s="6"/>
    </row>
    <row r="9884" spans="8:15" x14ac:dyDescent="0.25">
      <c r="H9884" s="6"/>
      <c r="K9884" s="6"/>
      <c r="M9884" s="6"/>
      <c r="O9884" s="6"/>
    </row>
    <row r="9885" spans="8:15" x14ac:dyDescent="0.25">
      <c r="H9885" s="6"/>
      <c r="K9885" s="6"/>
      <c r="M9885" s="6"/>
      <c r="O9885" s="6"/>
    </row>
    <row r="9886" spans="8:15" x14ac:dyDescent="0.25">
      <c r="H9886" s="6"/>
      <c r="K9886" s="6"/>
      <c r="M9886" s="6"/>
      <c r="O9886" s="6"/>
    </row>
    <row r="9887" spans="8:15" x14ac:dyDescent="0.25">
      <c r="H9887" s="6"/>
      <c r="K9887" s="6"/>
      <c r="M9887" s="6"/>
      <c r="O9887" s="6"/>
    </row>
    <row r="9888" spans="8:15" x14ac:dyDescent="0.25">
      <c r="H9888" s="6"/>
      <c r="K9888" s="6"/>
      <c r="M9888" s="6"/>
      <c r="O9888" s="6"/>
    </row>
    <row r="9889" spans="8:15" x14ac:dyDescent="0.25">
      <c r="H9889" s="6"/>
      <c r="K9889" s="6"/>
      <c r="M9889" s="6"/>
      <c r="O9889" s="6"/>
    </row>
    <row r="9890" spans="8:15" x14ac:dyDescent="0.25">
      <c r="H9890" s="6"/>
      <c r="K9890" s="6"/>
      <c r="M9890" s="6"/>
      <c r="O9890" s="6"/>
    </row>
    <row r="9891" spans="8:15" x14ac:dyDescent="0.25">
      <c r="H9891" s="6"/>
      <c r="K9891" s="6"/>
      <c r="M9891" s="6"/>
      <c r="O9891" s="6"/>
    </row>
    <row r="9892" spans="8:15" x14ac:dyDescent="0.25">
      <c r="H9892" s="6"/>
      <c r="K9892" s="6"/>
      <c r="M9892" s="6"/>
      <c r="O9892" s="6"/>
    </row>
    <row r="9893" spans="8:15" x14ac:dyDescent="0.25">
      <c r="H9893" s="6"/>
      <c r="K9893" s="6"/>
      <c r="M9893" s="6"/>
      <c r="O9893" s="6"/>
    </row>
    <row r="9894" spans="8:15" x14ac:dyDescent="0.25">
      <c r="H9894" s="6"/>
      <c r="K9894" s="6"/>
      <c r="M9894" s="6"/>
      <c r="O9894" s="6"/>
    </row>
    <row r="9895" spans="8:15" x14ac:dyDescent="0.25">
      <c r="H9895" s="6"/>
      <c r="K9895" s="6"/>
      <c r="M9895" s="6"/>
      <c r="O9895" s="6"/>
    </row>
    <row r="9896" spans="8:15" x14ac:dyDescent="0.25">
      <c r="H9896" s="6"/>
      <c r="K9896" s="6"/>
      <c r="M9896" s="6"/>
      <c r="O9896" s="6"/>
    </row>
    <row r="9897" spans="8:15" x14ac:dyDescent="0.25">
      <c r="H9897" s="6"/>
      <c r="K9897" s="6"/>
      <c r="M9897" s="6"/>
      <c r="O9897" s="6"/>
    </row>
    <row r="9898" spans="8:15" x14ac:dyDescent="0.25">
      <c r="H9898" s="6"/>
      <c r="K9898" s="6"/>
      <c r="M9898" s="6"/>
      <c r="O9898" s="6"/>
    </row>
    <row r="9899" spans="8:15" x14ac:dyDescent="0.25">
      <c r="H9899" s="6"/>
      <c r="K9899" s="6"/>
      <c r="M9899" s="6"/>
      <c r="O9899" s="6"/>
    </row>
    <row r="9900" spans="8:15" x14ac:dyDescent="0.25">
      <c r="H9900" s="6"/>
      <c r="K9900" s="6"/>
      <c r="M9900" s="6"/>
      <c r="O9900" s="6"/>
    </row>
    <row r="9901" spans="8:15" x14ac:dyDescent="0.25">
      <c r="H9901" s="6"/>
      <c r="K9901" s="6"/>
      <c r="M9901" s="6"/>
      <c r="O9901" s="6"/>
    </row>
    <row r="9902" spans="8:15" x14ac:dyDescent="0.25">
      <c r="H9902" s="6"/>
      <c r="K9902" s="6"/>
      <c r="M9902" s="6"/>
      <c r="O9902" s="6"/>
    </row>
    <row r="9903" spans="8:15" x14ac:dyDescent="0.25">
      <c r="H9903" s="6"/>
      <c r="K9903" s="6"/>
      <c r="M9903" s="6"/>
      <c r="O9903" s="6"/>
    </row>
    <row r="9904" spans="8:15" x14ac:dyDescent="0.25">
      <c r="H9904" s="6"/>
      <c r="K9904" s="6"/>
      <c r="M9904" s="6"/>
      <c r="O9904" s="6"/>
    </row>
    <row r="9905" spans="8:15" x14ac:dyDescent="0.25">
      <c r="H9905" s="6"/>
      <c r="K9905" s="6"/>
      <c r="M9905" s="6"/>
      <c r="O9905" s="6"/>
    </row>
    <row r="9906" spans="8:15" x14ac:dyDescent="0.25">
      <c r="H9906" s="6"/>
      <c r="K9906" s="6"/>
      <c r="M9906" s="6"/>
      <c r="O9906" s="6"/>
    </row>
    <row r="9907" spans="8:15" x14ac:dyDescent="0.25">
      <c r="H9907" s="6"/>
      <c r="K9907" s="6"/>
      <c r="M9907" s="6"/>
      <c r="O9907" s="6"/>
    </row>
    <row r="9908" spans="8:15" x14ac:dyDescent="0.25">
      <c r="H9908" s="6"/>
      <c r="K9908" s="6"/>
      <c r="M9908" s="6"/>
      <c r="O9908" s="6"/>
    </row>
    <row r="9909" spans="8:15" x14ac:dyDescent="0.25">
      <c r="H9909" s="6"/>
      <c r="K9909" s="6"/>
      <c r="M9909" s="6"/>
      <c r="O9909" s="6"/>
    </row>
    <row r="9910" spans="8:15" x14ac:dyDescent="0.25">
      <c r="H9910" s="6"/>
      <c r="K9910" s="6"/>
      <c r="M9910" s="6"/>
      <c r="O9910" s="6"/>
    </row>
    <row r="9911" spans="8:15" x14ac:dyDescent="0.25">
      <c r="H9911" s="6"/>
      <c r="K9911" s="6"/>
      <c r="M9911" s="6"/>
      <c r="O9911" s="6"/>
    </row>
    <row r="9912" spans="8:15" x14ac:dyDescent="0.25">
      <c r="H9912" s="6"/>
      <c r="K9912" s="6"/>
      <c r="M9912" s="6"/>
      <c r="O9912" s="6"/>
    </row>
    <row r="9913" spans="8:15" x14ac:dyDescent="0.25">
      <c r="H9913" s="6"/>
      <c r="K9913" s="6"/>
      <c r="M9913" s="6"/>
      <c r="O9913" s="6"/>
    </row>
    <row r="9914" spans="8:15" x14ac:dyDescent="0.25">
      <c r="H9914" s="6"/>
      <c r="K9914" s="6"/>
      <c r="M9914" s="6"/>
      <c r="O9914" s="6"/>
    </row>
    <row r="9915" spans="8:15" x14ac:dyDescent="0.25">
      <c r="H9915" s="6"/>
      <c r="K9915" s="6"/>
      <c r="M9915" s="6"/>
      <c r="O9915" s="6"/>
    </row>
    <row r="9916" spans="8:15" x14ac:dyDescent="0.25">
      <c r="H9916" s="6"/>
      <c r="K9916" s="6"/>
      <c r="M9916" s="6"/>
      <c r="O9916" s="6"/>
    </row>
    <row r="9917" spans="8:15" x14ac:dyDescent="0.25">
      <c r="H9917" s="6"/>
      <c r="K9917" s="6"/>
      <c r="M9917" s="6"/>
      <c r="O9917" s="6"/>
    </row>
    <row r="9918" spans="8:15" x14ac:dyDescent="0.25">
      <c r="H9918" s="6"/>
      <c r="K9918" s="6"/>
      <c r="M9918" s="6"/>
      <c r="O9918" s="6"/>
    </row>
    <row r="9919" spans="8:15" x14ac:dyDescent="0.25">
      <c r="H9919" s="6"/>
      <c r="K9919" s="6"/>
      <c r="M9919" s="6"/>
      <c r="O9919" s="6"/>
    </row>
    <row r="9920" spans="8:15" x14ac:dyDescent="0.25">
      <c r="H9920" s="6"/>
      <c r="K9920" s="6"/>
      <c r="M9920" s="6"/>
      <c r="O9920" s="6"/>
    </row>
    <row r="9921" spans="8:15" x14ac:dyDescent="0.25">
      <c r="H9921" s="6"/>
      <c r="K9921" s="6"/>
      <c r="M9921" s="6"/>
      <c r="O9921" s="6"/>
    </row>
    <row r="9922" spans="8:15" x14ac:dyDescent="0.25">
      <c r="H9922" s="6"/>
      <c r="K9922" s="6"/>
      <c r="M9922" s="6"/>
      <c r="O9922" s="6"/>
    </row>
    <row r="9923" spans="8:15" x14ac:dyDescent="0.25">
      <c r="H9923" s="6"/>
      <c r="K9923" s="6"/>
      <c r="M9923" s="6"/>
      <c r="O9923" s="6"/>
    </row>
    <row r="9924" spans="8:15" x14ac:dyDescent="0.25">
      <c r="H9924" s="6"/>
      <c r="K9924" s="6"/>
      <c r="M9924" s="6"/>
      <c r="O9924" s="6"/>
    </row>
    <row r="9925" spans="8:15" x14ac:dyDescent="0.25">
      <c r="H9925" s="6"/>
      <c r="K9925" s="6"/>
      <c r="M9925" s="6"/>
      <c r="O9925" s="6"/>
    </row>
    <row r="9926" spans="8:15" x14ac:dyDescent="0.25">
      <c r="H9926" s="6"/>
      <c r="K9926" s="6"/>
      <c r="M9926" s="6"/>
      <c r="O9926" s="6"/>
    </row>
    <row r="9927" spans="8:15" x14ac:dyDescent="0.25">
      <c r="H9927" s="6"/>
      <c r="K9927" s="6"/>
      <c r="M9927" s="6"/>
      <c r="O9927" s="6"/>
    </row>
    <row r="9928" spans="8:15" x14ac:dyDescent="0.25">
      <c r="H9928" s="6"/>
      <c r="K9928" s="6"/>
      <c r="M9928" s="6"/>
      <c r="O9928" s="6"/>
    </row>
    <row r="9929" spans="8:15" x14ac:dyDescent="0.25">
      <c r="H9929" s="6"/>
      <c r="K9929" s="6"/>
      <c r="M9929" s="6"/>
      <c r="O9929" s="6"/>
    </row>
    <row r="9930" spans="8:15" x14ac:dyDescent="0.25">
      <c r="H9930" s="6"/>
      <c r="K9930" s="6"/>
      <c r="M9930" s="6"/>
      <c r="O9930" s="6"/>
    </row>
    <row r="9931" spans="8:15" x14ac:dyDescent="0.25">
      <c r="H9931" s="6"/>
      <c r="K9931" s="6"/>
      <c r="M9931" s="6"/>
      <c r="O9931" s="6"/>
    </row>
    <row r="9932" spans="8:15" x14ac:dyDescent="0.25">
      <c r="H9932" s="6"/>
      <c r="K9932" s="6"/>
      <c r="M9932" s="6"/>
      <c r="O9932" s="6"/>
    </row>
    <row r="9933" spans="8:15" x14ac:dyDescent="0.25">
      <c r="H9933" s="6"/>
      <c r="K9933" s="6"/>
      <c r="M9933" s="6"/>
      <c r="O9933" s="6"/>
    </row>
    <row r="9934" spans="8:15" x14ac:dyDescent="0.25">
      <c r="H9934" s="6"/>
      <c r="K9934" s="6"/>
      <c r="M9934" s="6"/>
      <c r="O9934" s="6"/>
    </row>
    <row r="9935" spans="8:15" x14ac:dyDescent="0.25">
      <c r="H9935" s="6"/>
      <c r="K9935" s="6"/>
      <c r="M9935" s="6"/>
      <c r="O9935" s="6"/>
    </row>
    <row r="9936" spans="8:15" x14ac:dyDescent="0.25">
      <c r="H9936" s="6"/>
      <c r="K9936" s="6"/>
      <c r="M9936" s="6"/>
      <c r="O9936" s="6"/>
    </row>
    <row r="9937" spans="8:15" x14ac:dyDescent="0.25">
      <c r="H9937" s="6"/>
      <c r="K9937" s="6"/>
      <c r="M9937" s="6"/>
      <c r="O9937" s="6"/>
    </row>
    <row r="9938" spans="8:15" x14ac:dyDescent="0.25">
      <c r="H9938" s="6"/>
      <c r="K9938" s="6"/>
      <c r="M9938" s="6"/>
      <c r="O9938" s="6"/>
    </row>
    <row r="9939" spans="8:15" x14ac:dyDescent="0.25">
      <c r="H9939" s="6"/>
      <c r="K9939" s="6"/>
      <c r="M9939" s="6"/>
      <c r="O9939" s="6"/>
    </row>
    <row r="9940" spans="8:15" x14ac:dyDescent="0.25">
      <c r="H9940" s="6"/>
      <c r="K9940" s="6"/>
      <c r="M9940" s="6"/>
      <c r="O9940" s="6"/>
    </row>
    <row r="9941" spans="8:15" x14ac:dyDescent="0.25">
      <c r="H9941" s="6"/>
      <c r="K9941" s="6"/>
      <c r="M9941" s="6"/>
      <c r="O9941" s="6"/>
    </row>
    <row r="9942" spans="8:15" x14ac:dyDescent="0.25">
      <c r="H9942" s="6"/>
      <c r="K9942" s="6"/>
      <c r="M9942" s="6"/>
      <c r="O9942" s="6"/>
    </row>
    <row r="9943" spans="8:15" x14ac:dyDescent="0.25">
      <c r="H9943" s="6"/>
      <c r="K9943" s="6"/>
      <c r="M9943" s="6"/>
      <c r="O9943" s="6"/>
    </row>
    <row r="9944" spans="8:15" x14ac:dyDescent="0.25">
      <c r="H9944" s="6"/>
      <c r="K9944" s="6"/>
      <c r="M9944" s="6"/>
      <c r="O9944" s="6"/>
    </row>
    <row r="9945" spans="8:15" x14ac:dyDescent="0.25">
      <c r="H9945" s="6"/>
      <c r="K9945" s="6"/>
      <c r="M9945" s="6"/>
      <c r="O9945" s="6"/>
    </row>
    <row r="9946" spans="8:15" x14ac:dyDescent="0.25">
      <c r="H9946" s="6"/>
      <c r="K9946" s="6"/>
      <c r="M9946" s="6"/>
      <c r="O9946" s="6"/>
    </row>
    <row r="9947" spans="8:15" x14ac:dyDescent="0.25">
      <c r="H9947" s="6"/>
      <c r="K9947" s="6"/>
      <c r="M9947" s="6"/>
      <c r="O9947" s="6"/>
    </row>
    <row r="9948" spans="8:15" x14ac:dyDescent="0.25">
      <c r="H9948" s="6"/>
      <c r="K9948" s="6"/>
      <c r="M9948" s="6"/>
      <c r="O9948" s="6"/>
    </row>
    <row r="9949" spans="8:15" x14ac:dyDescent="0.25">
      <c r="H9949" s="6"/>
      <c r="K9949" s="6"/>
      <c r="M9949" s="6"/>
      <c r="O9949" s="6"/>
    </row>
    <row r="9950" spans="8:15" x14ac:dyDescent="0.25">
      <c r="H9950" s="6"/>
      <c r="K9950" s="6"/>
      <c r="M9950" s="6"/>
      <c r="O9950" s="6"/>
    </row>
    <row r="9951" spans="8:15" x14ac:dyDescent="0.25">
      <c r="H9951" s="6"/>
      <c r="K9951" s="6"/>
      <c r="M9951" s="6"/>
      <c r="O9951" s="6"/>
    </row>
    <row r="9952" spans="8:15" x14ac:dyDescent="0.25">
      <c r="H9952" s="6"/>
      <c r="K9952" s="6"/>
      <c r="M9952" s="6"/>
      <c r="O9952" s="6"/>
    </row>
    <row r="9953" spans="8:15" x14ac:dyDescent="0.25">
      <c r="H9953" s="6"/>
      <c r="K9953" s="6"/>
      <c r="M9953" s="6"/>
      <c r="O9953" s="6"/>
    </row>
    <row r="9954" spans="8:15" x14ac:dyDescent="0.25">
      <c r="H9954" s="6"/>
      <c r="K9954" s="6"/>
      <c r="M9954" s="6"/>
      <c r="O9954" s="6"/>
    </row>
    <row r="9955" spans="8:15" x14ac:dyDescent="0.25">
      <c r="H9955" s="6"/>
      <c r="K9955" s="6"/>
      <c r="M9955" s="6"/>
      <c r="O9955" s="6"/>
    </row>
    <row r="9956" spans="8:15" x14ac:dyDescent="0.25">
      <c r="H9956" s="6"/>
      <c r="K9956" s="6"/>
      <c r="M9956" s="6"/>
      <c r="O9956" s="6"/>
    </row>
    <row r="9957" spans="8:15" x14ac:dyDescent="0.25">
      <c r="H9957" s="6"/>
      <c r="K9957" s="6"/>
      <c r="M9957" s="6"/>
      <c r="O9957" s="6"/>
    </row>
    <row r="9958" spans="8:15" x14ac:dyDescent="0.25">
      <c r="H9958" s="6"/>
      <c r="K9958" s="6"/>
      <c r="M9958" s="6"/>
      <c r="O9958" s="6"/>
    </row>
    <row r="9959" spans="8:15" x14ac:dyDescent="0.25">
      <c r="H9959" s="6"/>
      <c r="K9959" s="6"/>
      <c r="M9959" s="6"/>
      <c r="O9959" s="6"/>
    </row>
    <row r="9960" spans="8:15" x14ac:dyDescent="0.25">
      <c r="H9960" s="6"/>
      <c r="K9960" s="6"/>
      <c r="M9960" s="6"/>
      <c r="O9960" s="6"/>
    </row>
    <row r="9961" spans="8:15" x14ac:dyDescent="0.25">
      <c r="H9961" s="6"/>
      <c r="K9961" s="6"/>
      <c r="M9961" s="6"/>
      <c r="O9961" s="6"/>
    </row>
    <row r="9962" spans="8:15" x14ac:dyDescent="0.25">
      <c r="H9962" s="6"/>
      <c r="K9962" s="6"/>
      <c r="M9962" s="6"/>
      <c r="O9962" s="6"/>
    </row>
    <row r="9963" spans="8:15" x14ac:dyDescent="0.25">
      <c r="H9963" s="6"/>
      <c r="K9963" s="6"/>
      <c r="M9963" s="6"/>
      <c r="O9963" s="6"/>
    </row>
    <row r="9964" spans="8:15" x14ac:dyDescent="0.25">
      <c r="H9964" s="6"/>
      <c r="K9964" s="6"/>
      <c r="M9964" s="6"/>
      <c r="O9964" s="6"/>
    </row>
    <row r="9965" spans="8:15" x14ac:dyDescent="0.25">
      <c r="H9965" s="6"/>
      <c r="K9965" s="6"/>
      <c r="M9965" s="6"/>
      <c r="O9965" s="6"/>
    </row>
    <row r="9966" spans="8:15" x14ac:dyDescent="0.25">
      <c r="H9966" s="6"/>
      <c r="K9966" s="6"/>
      <c r="M9966" s="6"/>
      <c r="O9966" s="6"/>
    </row>
    <row r="9967" spans="8:15" x14ac:dyDescent="0.25">
      <c r="H9967" s="6"/>
      <c r="K9967" s="6"/>
      <c r="M9967" s="6"/>
      <c r="O9967" s="6"/>
    </row>
    <row r="9968" spans="8:15" x14ac:dyDescent="0.25">
      <c r="H9968" s="6"/>
      <c r="K9968" s="6"/>
      <c r="M9968" s="6"/>
      <c r="O9968" s="6"/>
    </row>
    <row r="9969" spans="8:15" x14ac:dyDescent="0.25">
      <c r="H9969" s="6"/>
      <c r="K9969" s="6"/>
      <c r="M9969" s="6"/>
      <c r="O9969" s="6"/>
    </row>
    <row r="9970" spans="8:15" x14ac:dyDescent="0.25">
      <c r="H9970" s="6"/>
      <c r="K9970" s="6"/>
      <c r="M9970" s="6"/>
      <c r="O9970" s="6"/>
    </row>
    <row r="9971" spans="8:15" x14ac:dyDescent="0.25">
      <c r="H9971" s="6"/>
      <c r="K9971" s="6"/>
      <c r="M9971" s="6"/>
      <c r="O9971" s="6"/>
    </row>
    <row r="9972" spans="8:15" x14ac:dyDescent="0.25">
      <c r="H9972" s="6"/>
      <c r="K9972" s="6"/>
      <c r="M9972" s="6"/>
      <c r="O9972" s="6"/>
    </row>
    <row r="9973" spans="8:15" x14ac:dyDescent="0.25">
      <c r="H9973" s="6"/>
      <c r="K9973" s="6"/>
      <c r="M9973" s="6"/>
      <c r="O9973" s="6"/>
    </row>
    <row r="9974" spans="8:15" x14ac:dyDescent="0.25">
      <c r="H9974" s="6"/>
      <c r="K9974" s="6"/>
      <c r="M9974" s="6"/>
      <c r="O9974" s="6"/>
    </row>
    <row r="9975" spans="8:15" x14ac:dyDescent="0.25">
      <c r="H9975" s="6"/>
      <c r="K9975" s="6"/>
      <c r="M9975" s="6"/>
      <c r="O9975" s="6"/>
    </row>
    <row r="9976" spans="8:15" x14ac:dyDescent="0.25">
      <c r="H9976" s="6"/>
      <c r="K9976" s="6"/>
      <c r="M9976" s="6"/>
      <c r="O9976" s="6"/>
    </row>
    <row r="9977" spans="8:15" x14ac:dyDescent="0.25">
      <c r="H9977" s="6"/>
      <c r="K9977" s="6"/>
      <c r="M9977" s="6"/>
      <c r="O9977" s="6"/>
    </row>
    <row r="9978" spans="8:15" x14ac:dyDescent="0.25">
      <c r="H9978" s="6"/>
      <c r="K9978" s="6"/>
      <c r="M9978" s="6"/>
      <c r="O9978" s="6"/>
    </row>
    <row r="9979" spans="8:15" x14ac:dyDescent="0.25">
      <c r="H9979" s="6"/>
      <c r="K9979" s="6"/>
      <c r="M9979" s="6"/>
      <c r="O9979" s="6"/>
    </row>
    <row r="9980" spans="8:15" x14ac:dyDescent="0.25">
      <c r="H9980" s="6"/>
      <c r="K9980" s="6"/>
      <c r="M9980" s="6"/>
      <c r="O9980" s="6"/>
    </row>
    <row r="9981" spans="8:15" x14ac:dyDescent="0.25">
      <c r="H9981" s="6"/>
      <c r="K9981" s="6"/>
      <c r="M9981" s="6"/>
      <c r="O9981" s="6"/>
    </row>
    <row r="9982" spans="8:15" x14ac:dyDescent="0.25">
      <c r="H9982" s="6"/>
      <c r="K9982" s="6"/>
      <c r="M9982" s="6"/>
      <c r="O9982" s="6"/>
    </row>
    <row r="9983" spans="8:15" x14ac:dyDescent="0.25">
      <c r="H9983" s="6"/>
      <c r="K9983" s="6"/>
      <c r="M9983" s="6"/>
      <c r="O9983" s="6"/>
    </row>
    <row r="9984" spans="8:15" x14ac:dyDescent="0.25">
      <c r="H9984" s="6"/>
      <c r="K9984" s="6"/>
      <c r="M9984" s="6"/>
      <c r="O9984" s="6"/>
    </row>
    <row r="9985" spans="8:15" x14ac:dyDescent="0.25">
      <c r="H9985" s="6"/>
      <c r="K9985" s="6"/>
      <c r="M9985" s="6"/>
      <c r="O9985" s="6"/>
    </row>
    <row r="9986" spans="8:15" x14ac:dyDescent="0.25">
      <c r="H9986" s="6"/>
      <c r="K9986" s="6"/>
      <c r="M9986" s="6"/>
      <c r="O9986" s="6"/>
    </row>
    <row r="9987" spans="8:15" x14ac:dyDescent="0.25">
      <c r="H9987" s="6"/>
      <c r="K9987" s="6"/>
      <c r="M9987" s="6"/>
      <c r="O9987" s="6"/>
    </row>
    <row r="9988" spans="8:15" x14ac:dyDescent="0.25">
      <c r="H9988" s="6"/>
      <c r="K9988" s="6"/>
      <c r="M9988" s="6"/>
      <c r="O9988" s="6"/>
    </row>
    <row r="9989" spans="8:15" x14ac:dyDescent="0.25">
      <c r="H9989" s="6"/>
      <c r="K9989" s="6"/>
      <c r="M9989" s="6"/>
      <c r="O9989" s="6"/>
    </row>
    <row r="9990" spans="8:15" x14ac:dyDescent="0.25">
      <c r="H9990" s="6"/>
      <c r="K9990" s="6"/>
      <c r="M9990" s="6"/>
      <c r="O9990" s="6"/>
    </row>
    <row r="9991" spans="8:15" x14ac:dyDescent="0.25">
      <c r="H9991" s="6"/>
      <c r="K9991" s="6"/>
      <c r="M9991" s="6"/>
      <c r="O9991" s="6"/>
    </row>
    <row r="9992" spans="8:15" x14ac:dyDescent="0.25">
      <c r="H9992" s="6"/>
      <c r="K9992" s="6"/>
      <c r="M9992" s="6"/>
      <c r="O9992" s="6"/>
    </row>
    <row r="9993" spans="8:15" x14ac:dyDescent="0.25">
      <c r="H9993" s="6"/>
      <c r="K9993" s="6"/>
      <c r="M9993" s="6"/>
      <c r="O9993" s="6"/>
    </row>
    <row r="9994" spans="8:15" x14ac:dyDescent="0.25">
      <c r="H9994" s="6"/>
      <c r="K9994" s="6"/>
      <c r="M9994" s="6"/>
      <c r="O9994" s="6"/>
    </row>
    <row r="9995" spans="8:15" x14ac:dyDescent="0.25">
      <c r="H9995" s="6"/>
      <c r="K9995" s="6"/>
      <c r="M9995" s="6"/>
      <c r="O9995" s="6"/>
    </row>
    <row r="9996" spans="8:15" x14ac:dyDescent="0.25">
      <c r="H9996" s="6"/>
      <c r="K9996" s="6"/>
      <c r="M9996" s="6"/>
      <c r="O9996" s="6"/>
    </row>
    <row r="9997" spans="8:15" x14ac:dyDescent="0.25">
      <c r="H9997" s="6"/>
      <c r="K9997" s="6"/>
      <c r="M9997" s="6"/>
      <c r="O9997" s="6"/>
    </row>
    <row r="9998" spans="8:15" x14ac:dyDescent="0.25">
      <c r="H9998" s="6"/>
      <c r="K9998" s="6"/>
      <c r="M9998" s="6"/>
      <c r="O9998" s="6"/>
    </row>
    <row r="9999" spans="8:15" x14ac:dyDescent="0.25">
      <c r="H9999" s="6"/>
      <c r="K9999" s="6"/>
      <c r="M9999" s="6"/>
      <c r="O9999" s="6"/>
    </row>
    <row r="10000" spans="8:15" x14ac:dyDescent="0.25">
      <c r="H10000" s="6"/>
      <c r="K10000" s="6"/>
      <c r="M10000" s="6"/>
      <c r="O10000" s="6"/>
    </row>
    <row r="10001" spans="8:15" x14ac:dyDescent="0.25">
      <c r="H10001" s="6"/>
      <c r="K10001" s="6"/>
      <c r="M10001" s="6"/>
      <c r="O10001" s="6"/>
    </row>
    <row r="10002" spans="8:15" x14ac:dyDescent="0.25">
      <c r="H10002" s="6"/>
      <c r="K10002" s="6"/>
      <c r="M10002" s="6"/>
      <c r="O10002" s="6"/>
    </row>
    <row r="10003" spans="8:15" x14ac:dyDescent="0.25">
      <c r="H10003" s="6"/>
      <c r="K10003" s="6"/>
      <c r="M10003" s="6"/>
      <c r="O10003" s="6"/>
    </row>
    <row r="10004" spans="8:15" x14ac:dyDescent="0.25">
      <c r="H10004" s="6"/>
      <c r="K10004" s="6"/>
      <c r="M10004" s="6"/>
      <c r="O10004" s="6"/>
    </row>
    <row r="10005" spans="8:15" x14ac:dyDescent="0.25">
      <c r="H10005" s="6"/>
      <c r="K10005" s="6"/>
      <c r="M10005" s="6"/>
      <c r="O10005" s="6"/>
    </row>
    <row r="10006" spans="8:15" x14ac:dyDescent="0.25">
      <c r="H10006" s="6"/>
      <c r="K10006" s="6"/>
      <c r="M10006" s="6"/>
      <c r="O10006" s="6"/>
    </row>
    <row r="10007" spans="8:15" x14ac:dyDescent="0.25">
      <c r="H10007" s="6"/>
      <c r="K10007" s="6"/>
      <c r="M10007" s="6"/>
      <c r="O10007" s="6"/>
    </row>
    <row r="10008" spans="8:15" x14ac:dyDescent="0.25">
      <c r="H10008" s="6"/>
      <c r="K10008" s="6"/>
      <c r="M10008" s="6"/>
      <c r="O10008" s="6"/>
    </row>
    <row r="10009" spans="8:15" x14ac:dyDescent="0.25">
      <c r="H10009" s="6"/>
      <c r="K10009" s="6"/>
      <c r="M10009" s="6"/>
      <c r="O10009" s="6"/>
    </row>
    <row r="10010" spans="8:15" x14ac:dyDescent="0.25">
      <c r="H10010" s="6"/>
      <c r="K10010" s="6"/>
      <c r="M10010" s="6"/>
      <c r="O10010" s="6"/>
    </row>
    <row r="10011" spans="8:15" x14ac:dyDescent="0.25">
      <c r="H10011" s="6"/>
      <c r="K10011" s="6"/>
      <c r="M10011" s="6"/>
      <c r="O10011" s="6"/>
    </row>
    <row r="10012" spans="8:15" x14ac:dyDescent="0.25">
      <c r="H10012" s="6"/>
      <c r="K10012" s="6"/>
      <c r="M10012" s="6"/>
      <c r="O10012" s="6"/>
    </row>
    <row r="10013" spans="8:15" x14ac:dyDescent="0.25">
      <c r="H10013" s="6"/>
      <c r="K10013" s="6"/>
      <c r="M10013" s="6"/>
      <c r="O10013" s="6"/>
    </row>
    <row r="10014" spans="8:15" x14ac:dyDescent="0.25">
      <c r="H10014" s="6"/>
      <c r="K10014" s="6"/>
      <c r="M10014" s="6"/>
      <c r="O10014" s="6"/>
    </row>
    <row r="10015" spans="8:15" x14ac:dyDescent="0.25">
      <c r="H10015" s="6"/>
      <c r="K10015" s="6"/>
      <c r="M10015" s="6"/>
      <c r="O10015" s="6"/>
    </row>
    <row r="10016" spans="8:15" x14ac:dyDescent="0.25">
      <c r="H10016" s="6"/>
      <c r="K10016" s="6"/>
      <c r="M10016" s="6"/>
      <c r="O10016" s="6"/>
    </row>
    <row r="10017" spans="8:15" x14ac:dyDescent="0.25">
      <c r="H10017" s="6"/>
      <c r="K10017" s="6"/>
      <c r="M10017" s="6"/>
      <c r="O10017" s="6"/>
    </row>
    <row r="10018" spans="8:15" x14ac:dyDescent="0.25">
      <c r="H10018" s="6"/>
      <c r="K10018" s="6"/>
      <c r="M10018" s="6"/>
      <c r="O10018" s="6"/>
    </row>
    <row r="10019" spans="8:15" x14ac:dyDescent="0.25">
      <c r="H10019" s="6"/>
      <c r="K10019" s="6"/>
      <c r="M10019" s="6"/>
      <c r="O10019" s="6"/>
    </row>
    <row r="10020" spans="8:15" x14ac:dyDescent="0.25">
      <c r="H10020" s="6"/>
      <c r="K10020" s="6"/>
      <c r="M10020" s="6"/>
      <c r="O10020" s="6"/>
    </row>
    <row r="10021" spans="8:15" x14ac:dyDescent="0.25">
      <c r="H10021" s="6"/>
      <c r="K10021" s="6"/>
      <c r="M10021" s="6"/>
      <c r="O10021" s="6"/>
    </row>
    <row r="10022" spans="8:15" x14ac:dyDescent="0.25">
      <c r="H10022" s="6"/>
      <c r="K10022" s="6"/>
      <c r="M10022" s="6"/>
      <c r="O10022" s="6"/>
    </row>
    <row r="10023" spans="8:15" x14ac:dyDescent="0.25">
      <c r="H10023" s="6"/>
      <c r="K10023" s="6"/>
      <c r="M10023" s="6"/>
      <c r="O10023" s="6"/>
    </row>
    <row r="10024" spans="8:15" x14ac:dyDescent="0.25">
      <c r="H10024" s="6"/>
      <c r="K10024" s="6"/>
      <c r="M10024" s="6"/>
      <c r="O10024" s="6"/>
    </row>
    <row r="10025" spans="8:15" x14ac:dyDescent="0.25">
      <c r="H10025" s="6"/>
      <c r="K10025" s="6"/>
      <c r="M10025" s="6"/>
      <c r="O10025" s="6"/>
    </row>
    <row r="10026" spans="8:15" x14ac:dyDescent="0.25">
      <c r="H10026" s="6"/>
      <c r="K10026" s="6"/>
      <c r="M10026" s="6"/>
      <c r="O10026" s="6"/>
    </row>
    <row r="10027" spans="8:15" x14ac:dyDescent="0.25">
      <c r="H10027" s="6"/>
      <c r="K10027" s="6"/>
      <c r="M10027" s="6"/>
      <c r="O10027" s="6"/>
    </row>
    <row r="10028" spans="8:15" x14ac:dyDescent="0.25">
      <c r="H10028" s="6"/>
      <c r="K10028" s="6"/>
      <c r="M10028" s="6"/>
      <c r="O10028" s="6"/>
    </row>
    <row r="10029" spans="8:15" x14ac:dyDescent="0.25">
      <c r="H10029" s="6"/>
      <c r="K10029" s="6"/>
      <c r="M10029" s="6"/>
      <c r="O10029" s="6"/>
    </row>
    <row r="10030" spans="8:15" x14ac:dyDescent="0.25">
      <c r="H10030" s="6"/>
      <c r="K10030" s="6"/>
      <c r="M10030" s="6"/>
      <c r="O10030" s="6"/>
    </row>
    <row r="10031" spans="8:15" x14ac:dyDescent="0.25">
      <c r="H10031" s="6"/>
      <c r="K10031" s="6"/>
      <c r="M10031" s="6"/>
      <c r="O10031" s="6"/>
    </row>
    <row r="10032" spans="8:15" x14ac:dyDescent="0.25">
      <c r="H10032" s="6"/>
      <c r="K10032" s="6"/>
      <c r="M10032" s="6"/>
      <c r="O10032" s="6"/>
    </row>
    <row r="10033" spans="8:15" x14ac:dyDescent="0.25">
      <c r="H10033" s="6"/>
      <c r="K10033" s="6"/>
      <c r="M10033" s="6"/>
      <c r="O10033" s="6"/>
    </row>
    <row r="10034" spans="8:15" x14ac:dyDescent="0.25">
      <c r="H10034" s="6"/>
      <c r="K10034" s="6"/>
      <c r="M10034" s="6"/>
      <c r="O10034" s="6"/>
    </row>
    <row r="10035" spans="8:15" x14ac:dyDescent="0.25">
      <c r="H10035" s="6"/>
      <c r="K10035" s="6"/>
      <c r="M10035" s="6"/>
      <c r="O10035" s="6"/>
    </row>
    <row r="10036" spans="8:15" x14ac:dyDescent="0.25">
      <c r="H10036" s="6"/>
      <c r="K10036" s="6"/>
      <c r="M10036" s="6"/>
      <c r="O10036" s="6"/>
    </row>
    <row r="10037" spans="8:15" x14ac:dyDescent="0.25">
      <c r="H10037" s="6"/>
      <c r="K10037" s="6"/>
      <c r="M10037" s="6"/>
      <c r="O10037" s="6"/>
    </row>
    <row r="10038" spans="8:15" x14ac:dyDescent="0.25">
      <c r="H10038" s="6"/>
      <c r="K10038" s="6"/>
      <c r="M10038" s="6"/>
      <c r="O10038" s="6"/>
    </row>
    <row r="10039" spans="8:15" x14ac:dyDescent="0.25">
      <c r="H10039" s="6"/>
      <c r="K10039" s="6"/>
      <c r="M10039" s="6"/>
      <c r="O10039" s="6"/>
    </row>
    <row r="10040" spans="8:15" x14ac:dyDescent="0.25">
      <c r="H10040" s="6"/>
      <c r="K10040" s="6"/>
      <c r="M10040" s="6"/>
      <c r="O10040" s="6"/>
    </row>
    <row r="10041" spans="8:15" x14ac:dyDescent="0.25">
      <c r="H10041" s="6"/>
      <c r="K10041" s="6"/>
      <c r="M10041" s="6"/>
      <c r="O10041" s="6"/>
    </row>
    <row r="10042" spans="8:15" x14ac:dyDescent="0.25">
      <c r="H10042" s="6"/>
      <c r="K10042" s="6"/>
      <c r="M10042" s="6"/>
      <c r="O10042" s="6"/>
    </row>
    <row r="10043" spans="8:15" x14ac:dyDescent="0.25">
      <c r="H10043" s="6"/>
      <c r="K10043" s="6"/>
      <c r="M10043" s="6"/>
      <c r="O10043" s="6"/>
    </row>
    <row r="10044" spans="8:15" x14ac:dyDescent="0.25">
      <c r="H10044" s="6"/>
      <c r="K10044" s="6"/>
      <c r="M10044" s="6"/>
      <c r="O10044" s="6"/>
    </row>
    <row r="10045" spans="8:15" x14ac:dyDescent="0.25">
      <c r="H10045" s="6"/>
      <c r="K10045" s="6"/>
      <c r="M10045" s="6"/>
      <c r="O10045" s="6"/>
    </row>
    <row r="10046" spans="8:15" x14ac:dyDescent="0.25">
      <c r="H10046" s="6"/>
      <c r="K10046" s="6"/>
      <c r="M10046" s="6"/>
      <c r="O10046" s="6"/>
    </row>
    <row r="10047" spans="8:15" x14ac:dyDescent="0.25">
      <c r="H10047" s="6"/>
      <c r="K10047" s="6"/>
      <c r="M10047" s="6"/>
      <c r="O10047" s="6"/>
    </row>
    <row r="10048" spans="8:15" x14ac:dyDescent="0.25">
      <c r="H10048" s="6"/>
      <c r="K10048" s="6"/>
      <c r="M10048" s="6"/>
      <c r="O10048" s="6"/>
    </row>
    <row r="10049" spans="8:15" x14ac:dyDescent="0.25">
      <c r="H10049" s="6"/>
      <c r="K10049" s="6"/>
      <c r="M10049" s="6"/>
      <c r="O10049" s="6"/>
    </row>
    <row r="10050" spans="8:15" x14ac:dyDescent="0.25">
      <c r="H10050" s="6"/>
      <c r="K10050" s="6"/>
      <c r="M10050" s="6"/>
      <c r="O10050" s="6"/>
    </row>
    <row r="10051" spans="8:15" x14ac:dyDescent="0.25">
      <c r="H10051" s="6"/>
      <c r="K10051" s="6"/>
      <c r="M10051" s="6"/>
      <c r="O10051" s="6"/>
    </row>
    <row r="10052" spans="8:15" x14ac:dyDescent="0.25">
      <c r="H10052" s="6"/>
      <c r="K10052" s="6"/>
      <c r="M10052" s="6"/>
      <c r="O10052" s="6"/>
    </row>
    <row r="10053" spans="8:15" x14ac:dyDescent="0.25">
      <c r="H10053" s="6"/>
      <c r="K10053" s="6"/>
      <c r="M10053" s="6"/>
      <c r="O10053" s="6"/>
    </row>
    <row r="10054" spans="8:15" x14ac:dyDescent="0.25">
      <c r="H10054" s="6"/>
      <c r="K10054" s="6"/>
      <c r="M10054" s="6"/>
      <c r="O10054" s="6"/>
    </row>
    <row r="10055" spans="8:15" x14ac:dyDescent="0.25">
      <c r="H10055" s="6"/>
      <c r="K10055" s="6"/>
      <c r="M10055" s="6"/>
      <c r="O10055" s="6"/>
    </row>
    <row r="10056" spans="8:15" x14ac:dyDescent="0.25">
      <c r="H10056" s="6"/>
      <c r="K10056" s="6"/>
      <c r="M10056" s="6"/>
      <c r="O10056" s="6"/>
    </row>
    <row r="10057" spans="8:15" x14ac:dyDescent="0.25">
      <c r="H10057" s="6"/>
      <c r="K10057" s="6"/>
      <c r="M10057" s="6"/>
      <c r="O10057" s="6"/>
    </row>
    <row r="10058" spans="8:15" x14ac:dyDescent="0.25">
      <c r="H10058" s="6"/>
      <c r="K10058" s="6"/>
      <c r="M10058" s="6"/>
      <c r="O10058" s="6"/>
    </row>
    <row r="10059" spans="8:15" x14ac:dyDescent="0.25">
      <c r="H10059" s="6"/>
      <c r="K10059" s="6"/>
      <c r="M10059" s="6"/>
      <c r="O10059" s="6"/>
    </row>
    <row r="10060" spans="8:15" x14ac:dyDescent="0.25">
      <c r="H10060" s="6"/>
      <c r="K10060" s="6"/>
      <c r="M10060" s="6"/>
      <c r="O10060" s="6"/>
    </row>
    <row r="10061" spans="8:15" x14ac:dyDescent="0.25">
      <c r="H10061" s="6"/>
      <c r="K10061" s="6"/>
      <c r="M10061" s="6"/>
      <c r="O10061" s="6"/>
    </row>
    <row r="10062" spans="8:15" x14ac:dyDescent="0.25">
      <c r="H10062" s="6"/>
      <c r="K10062" s="6"/>
      <c r="M10062" s="6"/>
      <c r="O10062" s="6"/>
    </row>
    <row r="10063" spans="8:15" x14ac:dyDescent="0.25">
      <c r="H10063" s="6"/>
      <c r="K10063" s="6"/>
      <c r="M10063" s="6"/>
      <c r="O10063" s="6"/>
    </row>
    <row r="10064" spans="8:15" x14ac:dyDescent="0.25">
      <c r="H10064" s="6"/>
      <c r="K10064" s="6"/>
      <c r="M10064" s="6"/>
      <c r="O10064" s="6"/>
    </row>
    <row r="10065" spans="8:15" x14ac:dyDescent="0.25">
      <c r="H10065" s="6"/>
      <c r="K10065" s="6"/>
      <c r="M10065" s="6"/>
      <c r="O10065" s="6"/>
    </row>
    <row r="10066" spans="8:15" x14ac:dyDescent="0.25">
      <c r="H10066" s="6"/>
      <c r="K10066" s="6"/>
      <c r="M10066" s="6"/>
      <c r="O10066" s="6"/>
    </row>
    <row r="10067" spans="8:15" x14ac:dyDescent="0.25">
      <c r="H10067" s="6"/>
      <c r="K10067" s="6"/>
      <c r="M10067" s="6"/>
      <c r="O10067" s="6"/>
    </row>
    <row r="10068" spans="8:15" x14ac:dyDescent="0.25">
      <c r="H10068" s="6"/>
      <c r="K10068" s="6"/>
      <c r="M10068" s="6"/>
      <c r="O10068" s="6"/>
    </row>
    <row r="10069" spans="8:15" x14ac:dyDescent="0.25">
      <c r="H10069" s="6"/>
      <c r="K10069" s="6"/>
      <c r="M10069" s="6"/>
      <c r="O10069" s="6"/>
    </row>
    <row r="10070" spans="8:15" x14ac:dyDescent="0.25">
      <c r="H10070" s="6"/>
      <c r="K10070" s="6"/>
      <c r="M10070" s="6"/>
      <c r="O10070" s="6"/>
    </row>
    <row r="10071" spans="8:15" x14ac:dyDescent="0.25">
      <c r="H10071" s="6"/>
      <c r="K10071" s="6"/>
      <c r="M10071" s="6"/>
      <c r="O10071" s="6"/>
    </row>
    <row r="10072" spans="8:15" x14ac:dyDescent="0.25">
      <c r="H10072" s="6"/>
      <c r="K10072" s="6"/>
      <c r="M10072" s="6"/>
      <c r="O10072" s="6"/>
    </row>
    <row r="10073" spans="8:15" x14ac:dyDescent="0.25">
      <c r="H10073" s="6"/>
      <c r="K10073" s="6"/>
      <c r="M10073" s="6"/>
      <c r="O10073" s="6"/>
    </row>
    <row r="10074" spans="8:15" x14ac:dyDescent="0.25">
      <c r="H10074" s="6"/>
      <c r="K10074" s="6"/>
      <c r="M10074" s="6"/>
      <c r="O10074" s="6"/>
    </row>
    <row r="10075" spans="8:15" x14ac:dyDescent="0.25">
      <c r="H10075" s="6"/>
      <c r="K10075" s="6"/>
      <c r="M10075" s="6"/>
      <c r="O10075" s="6"/>
    </row>
    <row r="10076" spans="8:15" x14ac:dyDescent="0.25">
      <c r="H10076" s="6"/>
      <c r="K10076" s="6"/>
      <c r="M10076" s="6"/>
      <c r="O10076" s="6"/>
    </row>
    <row r="10077" spans="8:15" x14ac:dyDescent="0.25">
      <c r="H10077" s="6"/>
      <c r="K10077" s="6"/>
      <c r="M10077" s="6"/>
      <c r="O10077" s="6"/>
    </row>
    <row r="10078" spans="8:15" x14ac:dyDescent="0.25">
      <c r="H10078" s="6"/>
      <c r="K10078" s="6"/>
      <c r="M10078" s="6"/>
      <c r="O10078" s="6"/>
    </row>
    <row r="10079" spans="8:15" x14ac:dyDescent="0.25">
      <c r="H10079" s="6"/>
      <c r="K10079" s="6"/>
      <c r="M10079" s="6"/>
      <c r="O10079" s="6"/>
    </row>
    <row r="10080" spans="8:15" x14ac:dyDescent="0.25">
      <c r="H10080" s="6"/>
      <c r="K10080" s="6"/>
      <c r="M10080" s="6"/>
      <c r="O10080" s="6"/>
    </row>
    <row r="10081" spans="8:15" x14ac:dyDescent="0.25">
      <c r="H10081" s="6"/>
      <c r="K10081" s="6"/>
      <c r="M10081" s="6"/>
      <c r="O10081" s="6"/>
    </row>
    <row r="10082" spans="8:15" x14ac:dyDescent="0.25">
      <c r="H10082" s="6"/>
      <c r="K10082" s="6"/>
      <c r="M10082" s="6"/>
      <c r="O10082" s="6"/>
    </row>
    <row r="10083" spans="8:15" x14ac:dyDescent="0.25">
      <c r="H10083" s="6"/>
      <c r="K10083" s="6"/>
      <c r="M10083" s="6"/>
      <c r="O10083" s="6"/>
    </row>
    <row r="10084" spans="8:15" x14ac:dyDescent="0.25">
      <c r="H10084" s="6"/>
      <c r="K10084" s="6"/>
      <c r="M10084" s="6"/>
      <c r="O10084" s="6"/>
    </row>
    <row r="10085" spans="8:15" x14ac:dyDescent="0.25">
      <c r="H10085" s="6"/>
      <c r="K10085" s="6"/>
      <c r="M10085" s="6"/>
      <c r="O10085" s="6"/>
    </row>
    <row r="10086" spans="8:15" x14ac:dyDescent="0.25">
      <c r="H10086" s="6"/>
      <c r="K10086" s="6"/>
      <c r="M10086" s="6"/>
      <c r="O10086" s="6"/>
    </row>
    <row r="10087" spans="8:15" x14ac:dyDescent="0.25">
      <c r="H10087" s="6"/>
      <c r="K10087" s="6"/>
      <c r="M10087" s="6"/>
      <c r="O10087" s="6"/>
    </row>
    <row r="10088" spans="8:15" x14ac:dyDescent="0.25">
      <c r="H10088" s="6"/>
      <c r="K10088" s="6"/>
      <c r="M10088" s="6"/>
      <c r="O10088" s="6"/>
    </row>
    <row r="10089" spans="8:15" x14ac:dyDescent="0.25">
      <c r="H10089" s="6"/>
      <c r="K10089" s="6"/>
      <c r="M10089" s="6"/>
      <c r="O10089" s="6"/>
    </row>
    <row r="10090" spans="8:15" x14ac:dyDescent="0.25">
      <c r="H10090" s="6"/>
      <c r="K10090" s="6"/>
      <c r="M10090" s="6"/>
      <c r="O10090" s="6"/>
    </row>
    <row r="10091" spans="8:15" x14ac:dyDescent="0.25">
      <c r="H10091" s="6"/>
      <c r="K10091" s="6"/>
      <c r="M10091" s="6"/>
      <c r="O10091" s="6"/>
    </row>
    <row r="10092" spans="8:15" x14ac:dyDescent="0.25">
      <c r="H10092" s="6"/>
      <c r="K10092" s="6"/>
      <c r="M10092" s="6"/>
      <c r="O10092" s="6"/>
    </row>
    <row r="10093" spans="8:15" x14ac:dyDescent="0.25">
      <c r="H10093" s="6"/>
      <c r="K10093" s="6"/>
      <c r="M10093" s="6"/>
      <c r="O10093" s="6"/>
    </row>
    <row r="10094" spans="8:15" x14ac:dyDescent="0.25">
      <c r="H10094" s="6"/>
      <c r="K10094" s="6"/>
      <c r="M10094" s="6"/>
      <c r="O10094" s="6"/>
    </row>
    <row r="10095" spans="8:15" x14ac:dyDescent="0.25">
      <c r="H10095" s="6"/>
      <c r="K10095" s="6"/>
      <c r="M10095" s="6"/>
      <c r="O10095" s="6"/>
    </row>
    <row r="10096" spans="8:15" x14ac:dyDescent="0.25">
      <c r="H10096" s="6"/>
      <c r="K10096" s="6"/>
      <c r="M10096" s="6"/>
      <c r="O10096" s="6"/>
    </row>
    <row r="10097" spans="8:15" x14ac:dyDescent="0.25">
      <c r="H10097" s="6"/>
      <c r="K10097" s="6"/>
      <c r="M10097" s="6"/>
      <c r="O10097" s="6"/>
    </row>
    <row r="10098" spans="8:15" x14ac:dyDescent="0.25">
      <c r="H10098" s="6"/>
      <c r="K10098" s="6"/>
      <c r="M10098" s="6"/>
      <c r="O10098" s="6"/>
    </row>
    <row r="10099" spans="8:15" x14ac:dyDescent="0.25">
      <c r="H10099" s="6"/>
      <c r="K10099" s="6"/>
      <c r="M10099" s="6"/>
      <c r="O10099" s="6"/>
    </row>
    <row r="10100" spans="8:15" x14ac:dyDescent="0.25">
      <c r="H10100" s="6"/>
      <c r="K10100" s="6"/>
      <c r="M10100" s="6"/>
      <c r="O10100" s="6"/>
    </row>
    <row r="10101" spans="8:15" x14ac:dyDescent="0.25">
      <c r="H10101" s="6"/>
      <c r="K10101" s="6"/>
      <c r="M10101" s="6"/>
      <c r="O10101" s="6"/>
    </row>
    <row r="10102" spans="8:15" x14ac:dyDescent="0.25">
      <c r="H10102" s="6"/>
      <c r="K10102" s="6"/>
      <c r="M10102" s="6"/>
      <c r="O10102" s="6"/>
    </row>
    <row r="10103" spans="8:15" x14ac:dyDescent="0.25">
      <c r="H10103" s="6"/>
      <c r="K10103" s="6"/>
      <c r="M10103" s="6"/>
      <c r="O10103" s="6"/>
    </row>
    <row r="10104" spans="8:15" x14ac:dyDescent="0.25">
      <c r="H10104" s="6"/>
      <c r="K10104" s="6"/>
      <c r="M10104" s="6"/>
      <c r="O10104" s="6"/>
    </row>
    <row r="10105" spans="8:15" x14ac:dyDescent="0.25">
      <c r="H10105" s="6"/>
      <c r="K10105" s="6"/>
      <c r="M10105" s="6"/>
      <c r="O10105" s="6"/>
    </row>
    <row r="10106" spans="8:15" x14ac:dyDescent="0.25">
      <c r="H10106" s="6"/>
      <c r="K10106" s="6"/>
      <c r="M10106" s="6"/>
      <c r="O10106" s="6"/>
    </row>
    <row r="10107" spans="8:15" x14ac:dyDescent="0.25">
      <c r="H10107" s="6"/>
      <c r="K10107" s="6"/>
      <c r="M10107" s="6"/>
      <c r="O10107" s="6"/>
    </row>
    <row r="10108" spans="8:15" x14ac:dyDescent="0.25">
      <c r="H10108" s="6"/>
      <c r="K10108" s="6"/>
      <c r="M10108" s="6"/>
      <c r="O10108" s="6"/>
    </row>
    <row r="10109" spans="8:15" x14ac:dyDescent="0.25">
      <c r="H10109" s="6"/>
      <c r="K10109" s="6"/>
      <c r="M10109" s="6"/>
      <c r="O10109" s="6"/>
    </row>
    <row r="10110" spans="8:15" x14ac:dyDescent="0.25">
      <c r="H10110" s="6"/>
      <c r="K10110" s="6"/>
      <c r="M10110" s="6"/>
      <c r="O10110" s="6"/>
    </row>
    <row r="10111" spans="8:15" x14ac:dyDescent="0.25">
      <c r="H10111" s="6"/>
      <c r="K10111" s="6"/>
      <c r="M10111" s="6"/>
      <c r="O10111" s="6"/>
    </row>
    <row r="10112" spans="8:15" x14ac:dyDescent="0.25">
      <c r="H10112" s="6"/>
      <c r="K10112" s="6"/>
      <c r="M10112" s="6"/>
      <c r="O10112" s="6"/>
    </row>
    <row r="10113" spans="8:15" x14ac:dyDescent="0.25">
      <c r="H10113" s="6"/>
      <c r="K10113" s="6"/>
      <c r="M10113" s="6"/>
      <c r="O10113" s="6"/>
    </row>
    <row r="10114" spans="8:15" x14ac:dyDescent="0.25">
      <c r="H10114" s="6"/>
      <c r="K10114" s="6"/>
      <c r="M10114" s="6"/>
      <c r="O10114" s="6"/>
    </row>
    <row r="10115" spans="8:15" x14ac:dyDescent="0.25">
      <c r="H10115" s="6"/>
      <c r="K10115" s="6"/>
      <c r="M10115" s="6"/>
      <c r="O10115" s="6"/>
    </row>
    <row r="10116" spans="8:15" x14ac:dyDescent="0.25">
      <c r="H10116" s="6"/>
      <c r="K10116" s="6"/>
      <c r="M10116" s="6"/>
      <c r="O10116" s="6"/>
    </row>
    <row r="10117" spans="8:15" x14ac:dyDescent="0.25">
      <c r="H10117" s="6"/>
      <c r="K10117" s="6"/>
      <c r="M10117" s="6"/>
      <c r="O10117" s="6"/>
    </row>
    <row r="10118" spans="8:15" x14ac:dyDescent="0.25">
      <c r="H10118" s="6"/>
      <c r="K10118" s="6"/>
      <c r="M10118" s="6"/>
      <c r="O10118" s="6"/>
    </row>
    <row r="10119" spans="8:15" x14ac:dyDescent="0.25">
      <c r="H10119" s="6"/>
      <c r="K10119" s="6"/>
      <c r="M10119" s="6"/>
      <c r="O10119" s="6"/>
    </row>
    <row r="10120" spans="8:15" x14ac:dyDescent="0.25">
      <c r="H10120" s="6"/>
      <c r="K10120" s="6"/>
      <c r="M10120" s="6"/>
      <c r="O10120" s="6"/>
    </row>
    <row r="10121" spans="8:15" x14ac:dyDescent="0.25">
      <c r="H10121" s="6"/>
      <c r="K10121" s="6"/>
      <c r="M10121" s="6"/>
      <c r="O10121" s="6"/>
    </row>
    <row r="10122" spans="8:15" x14ac:dyDescent="0.25">
      <c r="H10122" s="6"/>
      <c r="K10122" s="6"/>
      <c r="M10122" s="6"/>
      <c r="O10122" s="6"/>
    </row>
    <row r="10123" spans="8:15" x14ac:dyDescent="0.25">
      <c r="H10123" s="6"/>
      <c r="K10123" s="6"/>
      <c r="M10123" s="6"/>
      <c r="O10123" s="6"/>
    </row>
    <row r="10124" spans="8:15" x14ac:dyDescent="0.25">
      <c r="H10124" s="6"/>
      <c r="K10124" s="6"/>
      <c r="M10124" s="6"/>
      <c r="O10124" s="6"/>
    </row>
    <row r="10125" spans="8:15" x14ac:dyDescent="0.25">
      <c r="H10125" s="6"/>
      <c r="K10125" s="6"/>
      <c r="M10125" s="6"/>
      <c r="O10125" s="6"/>
    </row>
    <row r="10126" spans="8:15" x14ac:dyDescent="0.25">
      <c r="H10126" s="6"/>
      <c r="K10126" s="6"/>
      <c r="M10126" s="6"/>
      <c r="O10126" s="6"/>
    </row>
    <row r="10127" spans="8:15" x14ac:dyDescent="0.25">
      <c r="H10127" s="6"/>
      <c r="K10127" s="6"/>
      <c r="M10127" s="6"/>
      <c r="O10127" s="6"/>
    </row>
    <row r="10128" spans="8:15" x14ac:dyDescent="0.25">
      <c r="H10128" s="6"/>
      <c r="K10128" s="6"/>
      <c r="M10128" s="6"/>
      <c r="O10128" s="6"/>
    </row>
    <row r="10129" spans="8:15" x14ac:dyDescent="0.25">
      <c r="H10129" s="6"/>
      <c r="K10129" s="6"/>
      <c r="M10129" s="6"/>
      <c r="O10129" s="6"/>
    </row>
    <row r="10130" spans="8:15" x14ac:dyDescent="0.25">
      <c r="H10130" s="6"/>
      <c r="K10130" s="6"/>
      <c r="M10130" s="6"/>
      <c r="O10130" s="6"/>
    </row>
    <row r="10131" spans="8:15" x14ac:dyDescent="0.25">
      <c r="H10131" s="6"/>
      <c r="K10131" s="6"/>
      <c r="M10131" s="6"/>
      <c r="O10131" s="6"/>
    </row>
    <row r="10132" spans="8:15" x14ac:dyDescent="0.25">
      <c r="H10132" s="6"/>
      <c r="K10132" s="6"/>
      <c r="M10132" s="6"/>
      <c r="O10132" s="6"/>
    </row>
    <row r="10133" spans="8:15" x14ac:dyDescent="0.25">
      <c r="H10133" s="6"/>
      <c r="K10133" s="6"/>
      <c r="M10133" s="6"/>
      <c r="O10133" s="6"/>
    </row>
    <row r="10134" spans="8:15" x14ac:dyDescent="0.25">
      <c r="H10134" s="6"/>
      <c r="K10134" s="6"/>
      <c r="M10134" s="6"/>
      <c r="O10134" s="6"/>
    </row>
    <row r="10135" spans="8:15" x14ac:dyDescent="0.25">
      <c r="H10135" s="6"/>
      <c r="K10135" s="6"/>
      <c r="M10135" s="6"/>
      <c r="O10135" s="6"/>
    </row>
    <row r="10136" spans="8:15" x14ac:dyDescent="0.25">
      <c r="H10136" s="6"/>
      <c r="K10136" s="6"/>
      <c r="M10136" s="6"/>
      <c r="O10136" s="6"/>
    </row>
    <row r="10137" spans="8:15" x14ac:dyDescent="0.25">
      <c r="H10137" s="6"/>
      <c r="K10137" s="6"/>
      <c r="M10137" s="6"/>
      <c r="O10137" s="6"/>
    </row>
    <row r="10138" spans="8:15" x14ac:dyDescent="0.25">
      <c r="H10138" s="6"/>
      <c r="K10138" s="6"/>
      <c r="M10138" s="6"/>
      <c r="O10138" s="6"/>
    </row>
    <row r="10139" spans="8:15" x14ac:dyDescent="0.25">
      <c r="H10139" s="6"/>
      <c r="K10139" s="6"/>
      <c r="M10139" s="6"/>
      <c r="O10139" s="6"/>
    </row>
    <row r="10140" spans="8:15" x14ac:dyDescent="0.25">
      <c r="H10140" s="6"/>
      <c r="K10140" s="6"/>
      <c r="M10140" s="6"/>
      <c r="O10140" s="6"/>
    </row>
    <row r="10141" spans="8:15" x14ac:dyDescent="0.25">
      <c r="H10141" s="6"/>
      <c r="K10141" s="6"/>
      <c r="M10141" s="6"/>
      <c r="O10141" s="6"/>
    </row>
    <row r="10142" spans="8:15" x14ac:dyDescent="0.25">
      <c r="H10142" s="6"/>
      <c r="K10142" s="6"/>
      <c r="M10142" s="6"/>
      <c r="O10142" s="6"/>
    </row>
    <row r="10143" spans="8:15" x14ac:dyDescent="0.25">
      <c r="H10143" s="6"/>
      <c r="K10143" s="6"/>
      <c r="M10143" s="6"/>
      <c r="O10143" s="6"/>
    </row>
    <row r="10144" spans="8:15" x14ac:dyDescent="0.25">
      <c r="H10144" s="6"/>
      <c r="K10144" s="6"/>
      <c r="M10144" s="6"/>
      <c r="O10144" s="6"/>
    </row>
    <row r="10145" spans="8:15" x14ac:dyDescent="0.25">
      <c r="H10145" s="6"/>
      <c r="K10145" s="6"/>
      <c r="M10145" s="6"/>
      <c r="O10145" s="6"/>
    </row>
    <row r="10146" spans="8:15" x14ac:dyDescent="0.25">
      <c r="H10146" s="6"/>
      <c r="K10146" s="6"/>
      <c r="M10146" s="6"/>
      <c r="O10146" s="6"/>
    </row>
    <row r="10147" spans="8:15" x14ac:dyDescent="0.25">
      <c r="H10147" s="6"/>
      <c r="K10147" s="6"/>
      <c r="M10147" s="6"/>
      <c r="O10147" s="6"/>
    </row>
    <row r="10148" spans="8:15" x14ac:dyDescent="0.25">
      <c r="H10148" s="6"/>
      <c r="K10148" s="6"/>
      <c r="M10148" s="6"/>
      <c r="O10148" s="6"/>
    </row>
    <row r="10149" spans="8:15" x14ac:dyDescent="0.25">
      <c r="H10149" s="6"/>
      <c r="K10149" s="6"/>
      <c r="M10149" s="6"/>
      <c r="O10149" s="6"/>
    </row>
    <row r="10150" spans="8:15" x14ac:dyDescent="0.25">
      <c r="H10150" s="6"/>
      <c r="K10150" s="6"/>
      <c r="M10150" s="6"/>
      <c r="O10150" s="6"/>
    </row>
    <row r="10151" spans="8:15" x14ac:dyDescent="0.25">
      <c r="H10151" s="6"/>
      <c r="K10151" s="6"/>
      <c r="M10151" s="6"/>
      <c r="O10151" s="6"/>
    </row>
    <row r="10152" spans="8:15" x14ac:dyDescent="0.25">
      <c r="H10152" s="6"/>
      <c r="K10152" s="6"/>
      <c r="M10152" s="6"/>
      <c r="O10152" s="6"/>
    </row>
    <row r="10153" spans="8:15" x14ac:dyDescent="0.25">
      <c r="H10153" s="6"/>
      <c r="K10153" s="6"/>
      <c r="M10153" s="6"/>
      <c r="O10153" s="6"/>
    </row>
    <row r="10154" spans="8:15" x14ac:dyDescent="0.25">
      <c r="H10154" s="6"/>
      <c r="K10154" s="6"/>
      <c r="M10154" s="6"/>
      <c r="O10154" s="6"/>
    </row>
    <row r="10155" spans="8:15" x14ac:dyDescent="0.25">
      <c r="H10155" s="6"/>
      <c r="K10155" s="6"/>
      <c r="M10155" s="6"/>
      <c r="O10155" s="6"/>
    </row>
    <row r="10156" spans="8:15" x14ac:dyDescent="0.25">
      <c r="H10156" s="6"/>
      <c r="K10156" s="6"/>
      <c r="M10156" s="6"/>
      <c r="O10156" s="6"/>
    </row>
    <row r="10157" spans="8:15" x14ac:dyDescent="0.25">
      <c r="H10157" s="6"/>
      <c r="K10157" s="6"/>
      <c r="M10157" s="6"/>
      <c r="O10157" s="6"/>
    </row>
    <row r="10158" spans="8:15" x14ac:dyDescent="0.25">
      <c r="H10158" s="6"/>
      <c r="K10158" s="6"/>
      <c r="M10158" s="6"/>
      <c r="O10158" s="6"/>
    </row>
    <row r="10159" spans="8:15" x14ac:dyDescent="0.25">
      <c r="H10159" s="6"/>
      <c r="K10159" s="6"/>
      <c r="M10159" s="6"/>
      <c r="O10159" s="6"/>
    </row>
    <row r="10160" spans="8:15" x14ac:dyDescent="0.25">
      <c r="H10160" s="6"/>
      <c r="K10160" s="6"/>
      <c r="M10160" s="6"/>
      <c r="O10160" s="6"/>
    </row>
    <row r="10161" spans="8:15" x14ac:dyDescent="0.25">
      <c r="H10161" s="6"/>
      <c r="K10161" s="6"/>
      <c r="M10161" s="6"/>
      <c r="O10161" s="6"/>
    </row>
    <row r="10162" spans="8:15" x14ac:dyDescent="0.25">
      <c r="H10162" s="6"/>
      <c r="K10162" s="6"/>
      <c r="M10162" s="6"/>
      <c r="O10162" s="6"/>
    </row>
    <row r="10163" spans="8:15" x14ac:dyDescent="0.25">
      <c r="H10163" s="6"/>
      <c r="K10163" s="6"/>
      <c r="M10163" s="6"/>
      <c r="O10163" s="6"/>
    </row>
    <row r="10164" spans="8:15" x14ac:dyDescent="0.25">
      <c r="H10164" s="6"/>
      <c r="K10164" s="6"/>
      <c r="M10164" s="6"/>
      <c r="O10164" s="6"/>
    </row>
    <row r="10165" spans="8:15" x14ac:dyDescent="0.25">
      <c r="H10165" s="6"/>
      <c r="K10165" s="6"/>
      <c r="M10165" s="6"/>
      <c r="O10165" s="6"/>
    </row>
    <row r="10166" spans="8:15" x14ac:dyDescent="0.25">
      <c r="H10166" s="6"/>
      <c r="K10166" s="6"/>
      <c r="M10166" s="6"/>
      <c r="O10166" s="6"/>
    </row>
    <row r="10167" spans="8:15" x14ac:dyDescent="0.25">
      <c r="H10167" s="6"/>
      <c r="K10167" s="6"/>
      <c r="M10167" s="6"/>
      <c r="O10167" s="6"/>
    </row>
    <row r="10168" spans="8:15" x14ac:dyDescent="0.25">
      <c r="H10168" s="6"/>
      <c r="K10168" s="6"/>
      <c r="M10168" s="6"/>
      <c r="O10168" s="6"/>
    </row>
    <row r="10169" spans="8:15" x14ac:dyDescent="0.25">
      <c r="H10169" s="6"/>
      <c r="K10169" s="6"/>
      <c r="M10169" s="6"/>
      <c r="O10169" s="6"/>
    </row>
    <row r="10170" spans="8:15" x14ac:dyDescent="0.25">
      <c r="H10170" s="6"/>
      <c r="K10170" s="6"/>
      <c r="M10170" s="6"/>
      <c r="O10170" s="6"/>
    </row>
    <row r="10171" spans="8:15" x14ac:dyDescent="0.25">
      <c r="H10171" s="6"/>
      <c r="K10171" s="6"/>
      <c r="M10171" s="6"/>
      <c r="O10171" s="6"/>
    </row>
    <row r="10172" spans="8:15" x14ac:dyDescent="0.25">
      <c r="H10172" s="6"/>
      <c r="K10172" s="6"/>
      <c r="M10172" s="6"/>
      <c r="O10172" s="6"/>
    </row>
    <row r="10173" spans="8:15" x14ac:dyDescent="0.25">
      <c r="H10173" s="6"/>
      <c r="K10173" s="6"/>
      <c r="M10173" s="6"/>
      <c r="O10173" s="6"/>
    </row>
    <row r="10174" spans="8:15" x14ac:dyDescent="0.25">
      <c r="H10174" s="6"/>
      <c r="K10174" s="6"/>
      <c r="M10174" s="6"/>
      <c r="O10174" s="6"/>
    </row>
    <row r="10175" spans="8:15" x14ac:dyDescent="0.25">
      <c r="H10175" s="6"/>
      <c r="K10175" s="6"/>
      <c r="M10175" s="6"/>
      <c r="O10175" s="6"/>
    </row>
    <row r="10176" spans="8:15" x14ac:dyDescent="0.25">
      <c r="H10176" s="6"/>
      <c r="K10176" s="6"/>
      <c r="M10176" s="6"/>
      <c r="O10176" s="6"/>
    </row>
    <row r="10177" spans="8:15" x14ac:dyDescent="0.25">
      <c r="H10177" s="6"/>
      <c r="K10177" s="6"/>
      <c r="M10177" s="6"/>
      <c r="O10177" s="6"/>
    </row>
    <row r="10178" spans="8:15" x14ac:dyDescent="0.25">
      <c r="H10178" s="6"/>
      <c r="K10178" s="6"/>
      <c r="M10178" s="6"/>
      <c r="O10178" s="6"/>
    </row>
    <row r="10179" spans="8:15" x14ac:dyDescent="0.25">
      <c r="H10179" s="6"/>
      <c r="K10179" s="6"/>
      <c r="M10179" s="6"/>
      <c r="O10179" s="6"/>
    </row>
    <row r="10180" spans="8:15" x14ac:dyDescent="0.25">
      <c r="H10180" s="6"/>
      <c r="K10180" s="6"/>
      <c r="M10180" s="6"/>
      <c r="O10180" s="6"/>
    </row>
    <row r="10181" spans="8:15" x14ac:dyDescent="0.25">
      <c r="H10181" s="6"/>
      <c r="K10181" s="6"/>
      <c r="M10181" s="6"/>
      <c r="O10181" s="6"/>
    </row>
    <row r="10182" spans="8:15" x14ac:dyDescent="0.25">
      <c r="H10182" s="6"/>
      <c r="K10182" s="6"/>
      <c r="M10182" s="6"/>
      <c r="O10182" s="6"/>
    </row>
    <row r="10183" spans="8:15" x14ac:dyDescent="0.25">
      <c r="H10183" s="6"/>
      <c r="K10183" s="6"/>
      <c r="M10183" s="6"/>
      <c r="O10183" s="6"/>
    </row>
    <row r="10184" spans="8:15" x14ac:dyDescent="0.25">
      <c r="H10184" s="6"/>
      <c r="K10184" s="6"/>
      <c r="M10184" s="6"/>
      <c r="O10184" s="6"/>
    </row>
    <row r="10185" spans="8:15" x14ac:dyDescent="0.25">
      <c r="H10185" s="6"/>
      <c r="K10185" s="6"/>
      <c r="M10185" s="6"/>
      <c r="O10185" s="6"/>
    </row>
    <row r="10186" spans="8:15" x14ac:dyDescent="0.25">
      <c r="H10186" s="6"/>
      <c r="K10186" s="6"/>
      <c r="M10186" s="6"/>
      <c r="O10186" s="6"/>
    </row>
    <row r="10187" spans="8:15" x14ac:dyDescent="0.25">
      <c r="H10187" s="6"/>
      <c r="K10187" s="6"/>
      <c r="M10187" s="6"/>
      <c r="O10187" s="6"/>
    </row>
    <row r="10188" spans="8:15" x14ac:dyDescent="0.25">
      <c r="H10188" s="6"/>
      <c r="K10188" s="6"/>
      <c r="M10188" s="6"/>
      <c r="O10188" s="6"/>
    </row>
    <row r="10189" spans="8:15" x14ac:dyDescent="0.25">
      <c r="H10189" s="6"/>
      <c r="K10189" s="6"/>
      <c r="M10189" s="6"/>
      <c r="O10189" s="6"/>
    </row>
    <row r="10190" spans="8:15" x14ac:dyDescent="0.25">
      <c r="H10190" s="6"/>
      <c r="K10190" s="6"/>
      <c r="M10190" s="6"/>
      <c r="O10190" s="6"/>
    </row>
    <row r="10191" spans="8:15" x14ac:dyDescent="0.25">
      <c r="H10191" s="6"/>
      <c r="K10191" s="6"/>
      <c r="M10191" s="6"/>
      <c r="O10191" s="6"/>
    </row>
    <row r="10192" spans="8:15" x14ac:dyDescent="0.25">
      <c r="H10192" s="6"/>
      <c r="K10192" s="6"/>
      <c r="M10192" s="6"/>
      <c r="O10192" s="6"/>
    </row>
    <row r="10193" spans="8:15" x14ac:dyDescent="0.25">
      <c r="H10193" s="6"/>
      <c r="K10193" s="6"/>
      <c r="M10193" s="6"/>
      <c r="O10193" s="6"/>
    </row>
    <row r="10194" spans="8:15" x14ac:dyDescent="0.25">
      <c r="H10194" s="6"/>
      <c r="K10194" s="6"/>
      <c r="M10194" s="6"/>
      <c r="O10194" s="6"/>
    </row>
    <row r="10195" spans="8:15" x14ac:dyDescent="0.25">
      <c r="H10195" s="6"/>
      <c r="K10195" s="6"/>
      <c r="M10195" s="6"/>
      <c r="O10195" s="6"/>
    </row>
    <row r="10196" spans="8:15" x14ac:dyDescent="0.25">
      <c r="H10196" s="6"/>
      <c r="K10196" s="6"/>
      <c r="M10196" s="6"/>
      <c r="O10196" s="6"/>
    </row>
    <row r="10197" spans="8:15" x14ac:dyDescent="0.25">
      <c r="H10197" s="6"/>
      <c r="K10197" s="6"/>
      <c r="M10197" s="6"/>
      <c r="O10197" s="6"/>
    </row>
    <row r="10198" spans="8:15" x14ac:dyDescent="0.25">
      <c r="H10198" s="6"/>
      <c r="K10198" s="6"/>
      <c r="M10198" s="6"/>
      <c r="O10198" s="6"/>
    </row>
    <row r="10199" spans="8:15" x14ac:dyDescent="0.25">
      <c r="H10199" s="6"/>
      <c r="K10199" s="6"/>
      <c r="M10199" s="6"/>
      <c r="O10199" s="6"/>
    </row>
    <row r="10200" spans="8:15" x14ac:dyDescent="0.25">
      <c r="H10200" s="6"/>
      <c r="K10200" s="6"/>
      <c r="M10200" s="6"/>
      <c r="O10200" s="6"/>
    </row>
    <row r="10201" spans="8:15" x14ac:dyDescent="0.25">
      <c r="H10201" s="6"/>
      <c r="K10201" s="6"/>
      <c r="M10201" s="6"/>
      <c r="O10201" s="6"/>
    </row>
    <row r="10202" spans="8:15" x14ac:dyDescent="0.25">
      <c r="H10202" s="6"/>
      <c r="K10202" s="6"/>
      <c r="M10202" s="6"/>
      <c r="O10202" s="6"/>
    </row>
    <row r="10203" spans="8:15" x14ac:dyDescent="0.25">
      <c r="H10203" s="6"/>
      <c r="K10203" s="6"/>
      <c r="M10203" s="6"/>
      <c r="O10203" s="6"/>
    </row>
    <row r="10204" spans="8:15" x14ac:dyDescent="0.25">
      <c r="H10204" s="6"/>
      <c r="K10204" s="6"/>
      <c r="M10204" s="6"/>
      <c r="O10204" s="6"/>
    </row>
    <row r="10205" spans="8:15" x14ac:dyDescent="0.25">
      <c r="H10205" s="6"/>
      <c r="K10205" s="6"/>
      <c r="M10205" s="6"/>
      <c r="O10205" s="6"/>
    </row>
    <row r="10206" spans="8:15" x14ac:dyDescent="0.25">
      <c r="H10206" s="6"/>
      <c r="K10206" s="6"/>
      <c r="M10206" s="6"/>
      <c r="O10206" s="6"/>
    </row>
    <row r="10207" spans="8:15" x14ac:dyDescent="0.25">
      <c r="H10207" s="6"/>
      <c r="K10207" s="6"/>
      <c r="M10207" s="6"/>
      <c r="O10207" s="6"/>
    </row>
    <row r="10208" spans="8:15" x14ac:dyDescent="0.25">
      <c r="H10208" s="6"/>
      <c r="K10208" s="6"/>
      <c r="M10208" s="6"/>
      <c r="O10208" s="6"/>
    </row>
    <row r="10209" spans="8:15" x14ac:dyDescent="0.25">
      <c r="H10209" s="6"/>
      <c r="K10209" s="6"/>
      <c r="M10209" s="6"/>
      <c r="O10209" s="6"/>
    </row>
    <row r="10210" spans="8:15" x14ac:dyDescent="0.25">
      <c r="H10210" s="6"/>
      <c r="K10210" s="6"/>
      <c r="M10210" s="6"/>
      <c r="O10210" s="6"/>
    </row>
    <row r="10211" spans="8:15" x14ac:dyDescent="0.25">
      <c r="H10211" s="6"/>
      <c r="K10211" s="6"/>
      <c r="M10211" s="6"/>
      <c r="O10211" s="6"/>
    </row>
    <row r="10212" spans="8:15" x14ac:dyDescent="0.25">
      <c r="H10212" s="6"/>
      <c r="K10212" s="6"/>
      <c r="M10212" s="6"/>
      <c r="O10212" s="6"/>
    </row>
    <row r="10213" spans="8:15" x14ac:dyDescent="0.25">
      <c r="H10213" s="6"/>
      <c r="K10213" s="6"/>
      <c r="M10213" s="6"/>
      <c r="O10213" s="6"/>
    </row>
    <row r="10214" spans="8:15" x14ac:dyDescent="0.25">
      <c r="H10214" s="6"/>
      <c r="K10214" s="6"/>
      <c r="M10214" s="6"/>
      <c r="O10214" s="6"/>
    </row>
    <row r="10215" spans="8:15" x14ac:dyDescent="0.25">
      <c r="H10215" s="6"/>
      <c r="K10215" s="6"/>
      <c r="M10215" s="6"/>
      <c r="O10215" s="6"/>
    </row>
    <row r="10216" spans="8:15" x14ac:dyDescent="0.25">
      <c r="H10216" s="6"/>
      <c r="K10216" s="6"/>
      <c r="M10216" s="6"/>
      <c r="O10216" s="6"/>
    </row>
    <row r="10217" spans="8:15" x14ac:dyDescent="0.25">
      <c r="H10217" s="6"/>
      <c r="K10217" s="6"/>
      <c r="M10217" s="6"/>
      <c r="O10217" s="6"/>
    </row>
    <row r="10218" spans="8:15" x14ac:dyDescent="0.25">
      <c r="H10218" s="6"/>
      <c r="K10218" s="6"/>
      <c r="M10218" s="6"/>
      <c r="O10218" s="6"/>
    </row>
    <row r="10219" spans="8:15" x14ac:dyDescent="0.25">
      <c r="H10219" s="6"/>
      <c r="K10219" s="6"/>
      <c r="M10219" s="6"/>
      <c r="O10219" s="6"/>
    </row>
    <row r="10220" spans="8:15" x14ac:dyDescent="0.25">
      <c r="H10220" s="6"/>
      <c r="K10220" s="6"/>
      <c r="M10220" s="6"/>
      <c r="O10220" s="6"/>
    </row>
    <row r="10221" spans="8:15" x14ac:dyDescent="0.25">
      <c r="H10221" s="6"/>
      <c r="K10221" s="6"/>
      <c r="M10221" s="6"/>
      <c r="O10221" s="6"/>
    </row>
    <row r="10222" spans="8:15" x14ac:dyDescent="0.25">
      <c r="H10222" s="6"/>
      <c r="K10222" s="6"/>
      <c r="M10222" s="6"/>
      <c r="O10222" s="6"/>
    </row>
    <row r="10223" spans="8:15" x14ac:dyDescent="0.25">
      <c r="H10223" s="6"/>
      <c r="K10223" s="6"/>
      <c r="M10223" s="6"/>
      <c r="O10223" s="6"/>
    </row>
  </sheetData>
  <mergeCells count="5">
    <mergeCell ref="E1:I1"/>
    <mergeCell ref="E3:I3"/>
    <mergeCell ref="E2:I2"/>
    <mergeCell ref="B95:K95"/>
    <mergeCell ref="G96:K9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druki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Komora Romana</dc:creator>
  <cp:lastModifiedBy>Pisching Urszula</cp:lastModifiedBy>
  <cp:lastPrinted>2023-02-28T10:02:45Z</cp:lastPrinted>
  <dcterms:created xsi:type="dcterms:W3CDTF">2021-04-07T14:51:00Z</dcterms:created>
  <dcterms:modified xsi:type="dcterms:W3CDTF">2023-02-28T10:22:38Z</dcterms:modified>
</cp:coreProperties>
</file>