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2_2023_dostawa drabinek gimnastycznych\"/>
    </mc:Choice>
  </mc:AlternateContent>
  <xr:revisionPtr revIDLastSave="0" documentId="8_{A0875A6D-7DB6-44A1-9BA1-91A48FE209AA}" xr6:coauthVersionLast="47" xr6:coauthVersionMax="47" xr10:uidLastSave="{00000000-0000-0000-0000-000000000000}"/>
  <bookViews>
    <workbookView xWindow="-98" yWindow="-98" windowWidth="21795" windowHeight="12975" xr2:uid="{00CCF3B8-2A60-4E8D-9CB6-7F4BEDA494A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<sst xmlns="http://schemas.openxmlformats.org/spreadsheetml/2006/main" count="17" uniqueCount="17">
  <si>
    <t>nazwa sprzętu</t>
  </si>
  <si>
    <t>model</t>
  </si>
  <si>
    <t>parametry</t>
  </si>
  <si>
    <t>ilość szt.</t>
  </si>
  <si>
    <t>drabinka gimnastyczna</t>
  </si>
  <si>
    <t xml:space="preserve">Drabinka inSPORTline Steadyline 195 x 65 cm; </t>
  </si>
  <si>
    <t xml:space="preserve">Drabinka inSPORTline Steadyline 195 x 65 cm. Szczeble wykonane z jasnego drewna świerkowego. Drabinka pokryta bezbarwnym lakierem. Łatwy montaż i bezpieczeństwo; Wysokość struktury: 195 cm; Szerokość: 65 cm; Maksymalna nośność: 130 kg; Materiał konstrukcji: świerk; Materiał szczebli: drewno świerkowe; Szerokość szczebla: 30 mm; Wysokość przegrody: 40 mm; Liczba szczebli: 7 szt.; Rozstaw: 275 mm; Głębokość: 11,50 cm; </t>
  </si>
  <si>
    <t>drabinka gimnastyczna podwójna</t>
  </si>
  <si>
    <t>Drabinka gimnastyczna 2,2 x 1,8 m; Producent: Polsport Szamocin</t>
  </si>
  <si>
    <t>Drabinka gimnastyczna podwójna - standardowa; szerokość: 180cm; wysokość: 220cm; wymiar szczebli: 30x40mm; materiał: drewno;</t>
  </si>
  <si>
    <t xml:space="preserve">cena jednostkowa netto </t>
  </si>
  <si>
    <t>wartość oferty</t>
  </si>
  <si>
    <t>miejsce dostawy</t>
  </si>
  <si>
    <t>TORBYD , ul. Toruńska 58 , 85- 023 Bydgoszcz</t>
  </si>
  <si>
    <t>Hotel Zawisza , ul. Gdańska 163, 85- 915 Bydgoszcz</t>
  </si>
  <si>
    <t>opis przedmiotu zamowienia-PCNS</t>
  </si>
  <si>
    <t>do zapytania ofertowego ZO/2/2023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</si>
</sst>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E2E9-0BE9-45A1-AC0D-87533B02E400}">
  <dimension ref="B1:G7"/>
  <sheetViews>
    <sheetView tabSelected="1" zoomScale="90" zoomScaleNormal="90" workbookViewId="0">
      <selection activeCell="F5" sqref="F5"/>
    </sheetView>
  </sheetViews>
  <sheetFormatPr defaultColWidth="8.73046875" defaultRowHeight="14.25" x14ac:dyDescent="0.45"/>
  <cols>
    <col min="1" max="1" width="8.73046875" style="1"/>
    <col min="2" max="2" width="17.59765625" customWidth="1"/>
    <col min="3" max="3" width="22.265625" customWidth="1"/>
    <col min="4" max="5" width="18.53125" customWidth="1"/>
    <col min="6" max="6" width="23.73046875" customWidth="1"/>
    <col min="7" max="7" width="18.59765625" style="1" customWidth="1"/>
    <col min="8" max="16384" width="8.73046875" style="1"/>
  </cols>
  <sheetData>
    <row r="1" spans="2:7" x14ac:dyDescent="0.45">
      <c r="B1" t="s">
        <v>15</v>
      </c>
    </row>
    <row r="2" spans="2:7" x14ac:dyDescent="0.45">
      <c r="B2" t="s">
        <v>16</v>
      </c>
    </row>
    <row r="4" spans="2:7" x14ac:dyDescent="0.45">
      <c r="B4" s="3" t="s">
        <v>0</v>
      </c>
      <c r="C4" s="3" t="s">
        <v>1</v>
      </c>
      <c r="D4" s="3" t="s">
        <v>2</v>
      </c>
      <c r="E4" s="3" t="s">
        <v>12</v>
      </c>
      <c r="F4" s="3" t="s">
        <v>3</v>
      </c>
      <c r="G4" s="3" t="s">
        <v>10</v>
      </c>
    </row>
    <row r="5" spans="2:7" ht="220.9" x14ac:dyDescent="0.45">
      <c r="B5" s="4" t="s">
        <v>4</v>
      </c>
      <c r="C5" s="6" t="s">
        <v>5</v>
      </c>
      <c r="D5" s="4" t="s">
        <v>6</v>
      </c>
      <c r="E5" s="4" t="s">
        <v>14</v>
      </c>
      <c r="F5" s="9">
        <v>1</v>
      </c>
      <c r="G5" s="2"/>
    </row>
    <row r="6" spans="2:7" ht="69.75" x14ac:dyDescent="0.45">
      <c r="B6" s="5" t="s">
        <v>7</v>
      </c>
      <c r="C6" s="6" t="s">
        <v>8</v>
      </c>
      <c r="D6" s="7" t="s">
        <v>9</v>
      </c>
      <c r="E6" s="8" t="s">
        <v>13</v>
      </c>
      <c r="F6" s="10">
        <v>1</v>
      </c>
      <c r="G6" s="2"/>
    </row>
    <row r="7" spans="2:7" x14ac:dyDescent="0.45">
      <c r="F7" s="11" t="s">
        <v>11</v>
      </c>
      <c r="G7" s="11">
        <f>SUM(G5:G6)</f>
        <v>0</v>
      </c>
    </row>
  </sheetData>
  <sheetProtection algorithmName="SHA-512" hashValue="yKtWnQZiRUP1v2Z42oAiB3M16s/PSaCeWWdC3c8DyoMa7vHjQHDuauk4CIqPuGg6ZYKySp9GaGwtlGhfiKDhog==" saltValue="NVRYSBeo7cyVR5HMpTYKZ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 Kokot</dc:creator>
  <cp:lastModifiedBy>Kinga Olejnik Kokot</cp:lastModifiedBy>
  <dcterms:created xsi:type="dcterms:W3CDTF">2023-01-18T13:20:48Z</dcterms:created>
  <dcterms:modified xsi:type="dcterms:W3CDTF">2023-01-19T10:40:41Z</dcterms:modified>
</cp:coreProperties>
</file>