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formularz cenowy cz.II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<sst xmlns="http://schemas.openxmlformats.org/spreadsheetml/2006/main" count="28" uniqueCount="25">
  <si>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L.p.</t>
  </si>
  <si>
    <t>Frakcja odpadu</t>
  </si>
  <si>
    <t>Kod odpadów</t>
  </si>
  <si>
    <t>Jedn.</t>
  </si>
  <si>
    <t>Ilość odpadów</t>
  </si>
  <si>
    <t>Cena ofertowa brutto zł</t>
  </si>
  <si>
    <t>17 01 07</t>
  </si>
  <si>
    <t>Ogółem</t>
  </si>
  <si>
    <t>Ogółem cena końcowa oferty</t>
  </si>
  <si>
    <t>CK</t>
  </si>
  <si>
    <t>Podpis wykonawcy</t>
  </si>
  <si>
    <t>............................................................</t>
  </si>
  <si>
    <t>tony</t>
  </si>
  <si>
    <t>Cena jednostkowa (brutto) zł/Mg</t>
  </si>
  <si>
    <t>Nazwa instalacji, do której będą przekazywane odpady /Podmiot zarządzający instalacją</t>
  </si>
  <si>
    <t>7 (kol. 5x6)</t>
  </si>
  <si>
    <t>ZUK_PN_4_2020</t>
  </si>
  <si>
    <t>20 03 03</t>
  </si>
  <si>
    <t>odpady z czyszczenia ulic i placów</t>
  </si>
  <si>
    <t>zmieszane odpady betonu, gruzu ceglanego, odpadowych  materiałów ceramicznych i elementów wyposażenia inne niż wymienione w 17 01 06</t>
  </si>
  <si>
    <t>17 01 81</t>
  </si>
  <si>
    <t xml:space="preserve">odpady z remontów i przebudowy dróg </t>
  </si>
  <si>
    <t>Załącznik 3.2 do SIWZ</t>
  </si>
  <si>
    <t>Formularz cen jednostkowych - część II</t>
  </si>
  <si>
    <t>Załącznik nr 2 do Umowy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</si>
</sst>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€-407];[Red]&quot;-&quot;#,##0.00&quot; &quot;[$€-407]"/>
    <numFmt numFmtId="165" formatCode="#,##0.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6" fillId="0" borderId="0" applyFont="0" applyFill="0" applyBorder="0" applyAlignment="0" applyProtection="0"/>
    <xf numFmtId="0" fontId="39" fillId="0" borderId="0" applyNumberFormat="0" applyBorder="0" applyProtection="0">
      <alignment/>
    </xf>
    <xf numFmtId="164" fontId="39" fillId="0" borderId="0" applyBorder="0" applyProtection="0">
      <alignment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top" wrapText="1"/>
    </xf>
    <xf numFmtId="3" fontId="48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9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2" sqref="H2"/>
    </sheetView>
  </sheetViews>
  <sheetFormatPr defaultColWidth="10.625" defaultRowHeight="14.25"/>
  <cols>
    <col min="1" max="1" width="3.875" style="12" bestFit="1" customWidth="1"/>
    <col min="2" max="2" width="15.00390625" style="12" customWidth="1"/>
    <col min="3" max="3" width="22.50390625" style="12" customWidth="1"/>
    <col min="4" max="4" width="7.625" style="12" customWidth="1"/>
    <col min="5" max="5" width="11.125" style="12" customWidth="1"/>
    <col min="6" max="6" width="14.25390625" style="12" customWidth="1"/>
    <col min="7" max="7" width="11.875" style="12" customWidth="1"/>
    <col min="8" max="8" width="28.375" style="12" customWidth="1"/>
    <col min="9" max="16384" width="10.625" style="12" customWidth="1"/>
  </cols>
  <sheetData>
    <row r="1" spans="2:8" ht="15">
      <c r="B1" s="12" t="s">
        <v>16</v>
      </c>
      <c r="H1" s="13" t="s">
        <v>22</v>
      </c>
    </row>
    <row r="2" spans="3:8" ht="15">
      <c r="C2" s="14"/>
      <c r="D2" s="14"/>
      <c r="E2" s="14"/>
      <c r="F2" s="14"/>
      <c r="G2" s="14"/>
      <c r="H2" s="13" t="s">
        <v>24</v>
      </c>
    </row>
    <row r="3" spans="2:8" ht="15">
      <c r="B3" s="14"/>
      <c r="C3" s="14"/>
      <c r="D3" s="14"/>
      <c r="E3" s="14"/>
      <c r="F3" s="14"/>
      <c r="G3" s="14"/>
      <c r="H3" s="13"/>
    </row>
    <row r="4" spans="2:8" ht="15">
      <c r="B4" s="14" t="s">
        <v>23</v>
      </c>
      <c r="C4" s="14"/>
      <c r="D4" s="14"/>
      <c r="E4" s="14"/>
      <c r="F4" s="14"/>
      <c r="G4" s="14"/>
      <c r="H4" s="13"/>
    </row>
    <row r="5" spans="2:8" ht="15">
      <c r="B5" s="15"/>
      <c r="C5" s="15"/>
      <c r="D5" s="15"/>
      <c r="E5" s="15"/>
      <c r="F5" s="15"/>
      <c r="G5" s="15"/>
      <c r="H5" s="15"/>
    </row>
    <row r="6" spans="1:8" s="15" customFormat="1" ht="45">
      <c r="A6" s="7" t="s">
        <v>0</v>
      </c>
      <c r="B6" s="7" t="s">
        <v>1</v>
      </c>
      <c r="C6" s="7" t="s">
        <v>2</v>
      </c>
      <c r="D6" s="7" t="s">
        <v>3</v>
      </c>
      <c r="E6" s="9" t="s">
        <v>4</v>
      </c>
      <c r="F6" s="9" t="s">
        <v>13</v>
      </c>
      <c r="G6" s="9" t="s">
        <v>5</v>
      </c>
      <c r="H6" s="18" t="s">
        <v>14</v>
      </c>
    </row>
    <row r="7" spans="1:8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 t="s">
        <v>15</v>
      </c>
      <c r="H7" s="1">
        <v>8</v>
      </c>
    </row>
    <row r="8" spans="1:8" ht="42" customHeight="1">
      <c r="A8" s="2">
        <v>1</v>
      </c>
      <c r="B8" s="3" t="s">
        <v>17</v>
      </c>
      <c r="C8" s="16" t="s">
        <v>18</v>
      </c>
      <c r="D8" s="11" t="s">
        <v>12</v>
      </c>
      <c r="E8" s="4">
        <v>150</v>
      </c>
      <c r="F8" s="5"/>
      <c r="G8" s="5"/>
      <c r="H8" s="5"/>
    </row>
    <row r="9" spans="1:8" ht="42" customHeight="1">
      <c r="A9" s="2">
        <v>2</v>
      </c>
      <c r="B9" s="3" t="s">
        <v>6</v>
      </c>
      <c r="C9" s="17" t="s">
        <v>19</v>
      </c>
      <c r="D9" s="11" t="s">
        <v>12</v>
      </c>
      <c r="E9" s="4">
        <v>150</v>
      </c>
      <c r="F9" s="5"/>
      <c r="G9" s="5"/>
      <c r="H9" s="5"/>
    </row>
    <row r="10" spans="1:8" ht="42" customHeight="1">
      <c r="A10" s="2">
        <v>3</v>
      </c>
      <c r="B10" s="3" t="s">
        <v>20</v>
      </c>
      <c r="C10" s="12" t="s">
        <v>21</v>
      </c>
      <c r="D10" s="11" t="s">
        <v>12</v>
      </c>
      <c r="E10" s="4">
        <v>75</v>
      </c>
      <c r="F10" s="5"/>
      <c r="G10" s="5"/>
      <c r="H10" s="5"/>
    </row>
    <row r="11" spans="1:8" ht="43.5" customHeight="1">
      <c r="A11" s="19" t="s">
        <v>7</v>
      </c>
      <c r="B11" s="20"/>
      <c r="C11" s="21"/>
      <c r="D11" s="7" t="s">
        <v>12</v>
      </c>
      <c r="E11" s="8">
        <f>SUM(E8:E10)</f>
        <v>375</v>
      </c>
      <c r="F11" s="9" t="s">
        <v>8</v>
      </c>
      <c r="G11" s="10" t="s">
        <v>9</v>
      </c>
      <c r="H11" s="6"/>
    </row>
    <row r="16" ht="15">
      <c r="F16" s="12" t="s">
        <v>10</v>
      </c>
    </row>
    <row r="20" ht="15">
      <c r="F20" s="12" t="s">
        <v>11</v>
      </c>
    </row>
  </sheetData>
  <sheetProtection/>
  <mergeCells count="1">
    <mergeCell ref="A11:C11"/>
  </mergeCells>
  <printOptions/>
  <pageMargins left="0.3937007874015748" right="0.3937007874015748" top="0.3937007874015748" bottom="0.1968503937007874" header="0" footer="0"/>
  <pageSetup firstPageNumber="1" useFirstPageNumber="1" fitToHeight="0" fitToWidth="0" horizontalDpi="600" verticalDpi="600" orientation="portrait" pageOrder="overThenDown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Pedziwiatr</dc:creator>
  <cp:keywords/>
  <dc:description/>
  <cp:lastModifiedBy>Pedziwiatr</cp:lastModifiedBy>
  <cp:lastPrinted>2020-11-15T10:11:17Z</cp:lastPrinted>
  <dcterms:created xsi:type="dcterms:W3CDTF">2009-04-16T11:32:48Z</dcterms:created>
  <dcterms:modified xsi:type="dcterms:W3CDTF">2020-11-15T11:15:48Z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