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970" activeTab="0"/>
  </bookViews>
  <sheets>
    <sheet name="ZADANIE 3 " sheetId="1" r:id="rId1"/>
  </sheets>
  <definedNames/>
  <calcPr fullCalcOnLoad="1"/>
</workbook>
</file>

<file path=xl/sharedStrings.xml><?xml version="1.0" encoding="utf-8"?>
<sst xmlns="http://schemas.openxmlformats.org/spreadsheetml/2006/main" count="115" uniqueCount="68">
  <si>
    <t>Nazwa materiału</t>
  </si>
  <si>
    <t>J.m.</t>
  </si>
  <si>
    <t>Ilość</t>
  </si>
  <si>
    <t>Cena jedn. netto</t>
  </si>
  <si>
    <t>1.</t>
  </si>
  <si>
    <t>2.</t>
  </si>
  <si>
    <t>3.</t>
  </si>
  <si>
    <t>4.</t>
  </si>
  <si>
    <t>5.</t>
  </si>
  <si>
    <t>6.</t>
  </si>
  <si>
    <t>7.</t>
  </si>
  <si>
    <t>Lp</t>
  </si>
  <si>
    <t>8.</t>
  </si>
  <si>
    <t xml:space="preserve">Zestawienie  asortymentowe 
</t>
  </si>
  <si>
    <t>stawka podatku VAT</t>
  </si>
  <si>
    <t>razem</t>
  </si>
  <si>
    <t>Indeks</t>
  </si>
  <si>
    <t>……%</t>
  </si>
  <si>
    <t>………………………………………………………..</t>
  </si>
  <si>
    <t>/podpis Wykonawcy lub osoby/osób upoważnionych</t>
  </si>
  <si>
    <t>do podpisania oferty w imieniu Wykonawcy/</t>
  </si>
  <si>
    <t>……………………………………… dn………………………..</t>
  </si>
  <si>
    <t>CPV</t>
  </si>
  <si>
    <t>Wartość netto (4x5)</t>
  </si>
  <si>
    <r>
      <t>Wartość brutto</t>
    </r>
    <r>
      <rPr>
        <b/>
        <sz val="8"/>
        <rFont val="Arial"/>
        <family val="2"/>
      </rPr>
      <t xml:space="preserve"> (6 powiększone o podatek VAT)</t>
    </r>
  </si>
  <si>
    <t>9.</t>
  </si>
  <si>
    <t>10.</t>
  </si>
  <si>
    <t>11.</t>
  </si>
  <si>
    <t>12.</t>
  </si>
  <si>
    <t>13.</t>
  </si>
  <si>
    <t>14.</t>
  </si>
  <si>
    <t>15.</t>
  </si>
  <si>
    <t>16.</t>
  </si>
  <si>
    <t>18-1367-990-106-00</t>
  </si>
  <si>
    <t>18-1367-990-021-00</t>
  </si>
  <si>
    <t>18-1367-990-019-00</t>
  </si>
  <si>
    <t>18-1367-990-104-00</t>
  </si>
  <si>
    <t>18-2886-111-019-00</t>
  </si>
  <si>
    <t>18-2886-111-003-00</t>
  </si>
  <si>
    <t>18-2886-111-020-00</t>
  </si>
  <si>
    <t>18-2886-110-003-10</t>
  </si>
  <si>
    <t>18-2886-111-018-00</t>
  </si>
  <si>
    <t>18-1367-990-103-00</t>
  </si>
  <si>
    <t>18-1771-132-001-00</t>
  </si>
  <si>
    <t>16-1771-132-001-00</t>
  </si>
  <si>
    <t>18-2886-111-013-00</t>
  </si>
  <si>
    <t>18-1367-990-029-00</t>
  </si>
  <si>
    <t>18-2886-391-007-10</t>
  </si>
  <si>
    <t>18-1367-990-048-00</t>
  </si>
  <si>
    <t>Żarówka 12V  5W typ C5W trzonek SV 8,5</t>
  </si>
  <si>
    <t>szt</t>
  </si>
  <si>
    <t>Żarówka 12V  5W typ W5W trzonek W2,1x9,5d</t>
  </si>
  <si>
    <t>Żarówka 12V 21/5W typ P21/5W trzonek Bay15d</t>
  </si>
  <si>
    <t>Żarówka 12V 21W typ P21W trzonek Ba15s</t>
  </si>
  <si>
    <t>Żarówka 12V 55W typ H7 trzonek Px26d</t>
  </si>
  <si>
    <t>Żarówka 12V 60/55W typ H4 trzonek P43t</t>
  </si>
  <si>
    <t>Żarówka 24V  5W typ R5W trzonek Ba15s</t>
  </si>
  <si>
    <t>Żarówka 24V  5W typ W5W trzonek W2,1x9,5d</t>
  </si>
  <si>
    <t>Żarówka 24V 10W typ C10W SV8,5 dł. 42mm</t>
  </si>
  <si>
    <t>Żarówka 24V 21/5W typ Bay15d</t>
  </si>
  <si>
    <t>Żarówka 24V PY21W trzonek BAU15s pomarańczowa</t>
  </si>
  <si>
    <t>Żarówka 24V 55/50W R2 trzonek P45t NARVA lub PHILIPS lub OSRAM lub HELLA</t>
  </si>
  <si>
    <t>Żarówka 24V 70W typ H1 trzonek P14,5s</t>
  </si>
  <si>
    <t>Żarówka 24V 70W typ H3 trzonek PK22s</t>
  </si>
  <si>
    <t>Żarówka 24V 75/70 W typ H4 trzonek P43T NARVA lub PHILIPS</t>
  </si>
  <si>
    <t>Żarówka 24V 70W typ H7 trzonek PX26d NARVA lub OSRAM lub HELLA</t>
  </si>
  <si>
    <t xml:space="preserve">ZADANIE 3 - DOSTAWA ZARÓWEK I BEZPIECZNIKÓW SAMOCHODOWYCH                                         Załącznik Nr 3a do SWZ (Załącznik nr 2 do umowy)  </t>
  </si>
  <si>
    <t xml:space="preserve">086/2022 Miejskie Zakłady Komunikacyjne Spółka z o.o, ul. Inowrocławska 11 85-153 Bydgoszcz                                                                                                                                                                                                                                                                                                                                       tel. 32-49-496                                                                                       fax 32-49-438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</si>
</sst>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0.0"/>
    <numFmt numFmtId="173" formatCode="#,##0.00\ &quot;zł&quot;"/>
  </numFmts>
  <fonts count="44">
    <font>
      <sz val="10"/>
      <name val="Arial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0"/>
      <name val="Arial CE"/>
      <family val="0"/>
    </font>
    <font>
      <b/>
      <sz val="8"/>
      <name val="Arial"/>
      <family val="2"/>
    </font>
    <font>
      <b/>
      <sz val="8"/>
      <name val="Arial CE"/>
      <family val="2"/>
    </font>
    <font>
      <b/>
      <sz val="10"/>
      <name val="Arial"/>
      <family val="2"/>
    </font>
    <font>
      <sz val="8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44" fontId="0" fillId="0" borderId="0" xfId="64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/>
    </xf>
    <xf numFmtId="44" fontId="1" fillId="0" borderId="10" xfId="64" applyFont="1" applyBorder="1" applyAlignment="1" applyProtection="1">
      <alignment horizontal="center" vertical="center" wrapText="1"/>
      <protection/>
    </xf>
    <xf numFmtId="44" fontId="6" fillId="0" borderId="10" xfId="64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 wrapText="1"/>
      <protection locked="0"/>
    </xf>
    <xf numFmtId="2" fontId="0" fillId="0" borderId="0" xfId="0" applyNumberFormat="1" applyFont="1" applyAlignment="1" applyProtection="1">
      <alignment vertical="center" wrapText="1"/>
      <protection locked="0"/>
    </xf>
    <xf numFmtId="44" fontId="8" fillId="0" borderId="0" xfId="64" applyFont="1" applyAlignment="1" applyProtection="1">
      <alignment vertical="center"/>
      <protection/>
    </xf>
    <xf numFmtId="0" fontId="9" fillId="0" borderId="0" xfId="0" applyFont="1" applyAlignment="1">
      <alignment horizontal="center"/>
    </xf>
    <xf numFmtId="0" fontId="7" fillId="0" borderId="0" xfId="64" applyNumberFormat="1" applyFont="1" applyFill="1" applyBorder="1" applyAlignment="1" applyProtection="1">
      <alignment horizontal="center" vertical="center" wrapText="1"/>
      <protection/>
    </xf>
    <xf numFmtId="0" fontId="1" fillId="0" borderId="0" xfId="64" applyNumberFormat="1" applyFont="1" applyFill="1" applyBorder="1" applyAlignment="1" applyProtection="1">
      <alignment horizontal="right" vertical="center" wrapText="1"/>
      <protection/>
    </xf>
    <xf numFmtId="0" fontId="0" fillId="0" borderId="0" xfId="64" applyNumberFormat="1" applyFont="1" applyFill="1" applyBorder="1" applyAlignment="1" applyProtection="1">
      <alignment horizontal="center" wrapText="1"/>
      <protection/>
    </xf>
    <xf numFmtId="0" fontId="0" fillId="0" borderId="10" xfId="64" applyNumberFormat="1" applyFont="1" applyFill="1" applyBorder="1" applyAlignment="1" applyProtection="1">
      <alignment horizontal="center" wrapText="1"/>
      <protection/>
    </xf>
    <xf numFmtId="0" fontId="7" fillId="0" borderId="14" xfId="64" applyNumberFormat="1" applyFont="1" applyFill="1" applyBorder="1" applyAlignment="1" applyProtection="1">
      <alignment horizontal="center" vertical="center" wrapText="1"/>
      <protection/>
    </xf>
    <xf numFmtId="0" fontId="1" fillId="0" borderId="15" xfId="64" applyNumberFormat="1" applyFont="1" applyFill="1" applyBorder="1" applyAlignment="1" applyProtection="1">
      <alignment horizontal="right" vertical="center" wrapText="1"/>
      <protection/>
    </xf>
    <xf numFmtId="0" fontId="1" fillId="0" borderId="16" xfId="64" applyNumberFormat="1" applyFont="1" applyFill="1" applyBorder="1" applyAlignment="1" applyProtection="1">
      <alignment horizontal="right" vertical="center" wrapText="1"/>
      <protection/>
    </xf>
    <xf numFmtId="0" fontId="0" fillId="0" borderId="15" xfId="64" applyNumberFormat="1" applyFont="1" applyFill="1" applyBorder="1" applyAlignment="1" applyProtection="1">
      <alignment horizontal="center" wrapText="1"/>
      <protection/>
    </xf>
    <xf numFmtId="173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49" fontId="0" fillId="0" borderId="18" xfId="0" applyNumberFormat="1" applyBorder="1" applyAlignment="1">
      <alignment horizontal="center" vertical="center" wrapText="1"/>
    </xf>
    <xf numFmtId="0" fontId="0" fillId="0" borderId="10" xfId="0" applyBorder="1" applyAlignment="1" applyProtection="1">
      <alignment vertical="center" wrapText="1"/>
      <protection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vertical="center" wrapText="1"/>
      <protection hidden="1" locked="0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 wrapText="1"/>
    </xf>
    <xf numFmtId="49" fontId="3" fillId="0" borderId="19" xfId="0" applyNumberFormat="1" applyFont="1" applyBorder="1" applyAlignment="1" applyProtection="1">
      <alignment horizontal="center" vertical="center" wrapText="1"/>
      <protection locked="0"/>
    </xf>
    <xf numFmtId="44" fontId="4" fillId="0" borderId="0" xfId="64" applyFont="1" applyAlignment="1" applyProtection="1">
      <alignment horizontal="center" wrapText="1"/>
      <protection/>
    </xf>
    <xf numFmtId="44" fontId="8" fillId="0" borderId="0" xfId="64" applyFont="1" applyAlignment="1" applyProtection="1">
      <alignment horizontal="center" wrapText="1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10 2" xfId="52"/>
    <cellStyle name="Normalny 2 2" xfId="53"/>
    <cellStyle name="Normalny 3" xfId="54"/>
    <cellStyle name="Normalny 4" xfId="55"/>
    <cellStyle name="Normalny 4 2 2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342900</xdr:colOff>
      <xdr:row>52</xdr:row>
      <xdr:rowOff>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5153025" y="6867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52</xdr:row>
      <xdr:rowOff>0</xdr:rowOff>
    </xdr:from>
    <xdr:ext cx="180975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5153025" y="6867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52</xdr:row>
      <xdr:rowOff>0</xdr:rowOff>
    </xdr:from>
    <xdr:ext cx="180975" cy="266700"/>
    <xdr:sp fLocksText="0">
      <xdr:nvSpPr>
        <xdr:cNvPr id="3" name="pole tekstowe 3"/>
        <xdr:cNvSpPr txBox="1">
          <a:spLocks noChangeArrowheads="1"/>
        </xdr:cNvSpPr>
      </xdr:nvSpPr>
      <xdr:spPr>
        <a:xfrm>
          <a:off x="5153025" y="6867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52</xdr:row>
      <xdr:rowOff>0</xdr:rowOff>
    </xdr:from>
    <xdr:ext cx="180975" cy="266700"/>
    <xdr:sp fLocksText="0">
      <xdr:nvSpPr>
        <xdr:cNvPr id="4" name="pole tekstowe 4"/>
        <xdr:cNvSpPr txBox="1">
          <a:spLocks noChangeArrowheads="1"/>
        </xdr:cNvSpPr>
      </xdr:nvSpPr>
      <xdr:spPr>
        <a:xfrm>
          <a:off x="5153025" y="6867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52</xdr:row>
      <xdr:rowOff>0</xdr:rowOff>
    </xdr:from>
    <xdr:ext cx="180975" cy="266700"/>
    <xdr:sp fLocksText="0">
      <xdr:nvSpPr>
        <xdr:cNvPr id="5" name="pole tekstowe 5"/>
        <xdr:cNvSpPr txBox="1">
          <a:spLocks noChangeArrowheads="1"/>
        </xdr:cNvSpPr>
      </xdr:nvSpPr>
      <xdr:spPr>
        <a:xfrm>
          <a:off x="5153025" y="6867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6" name="pole tekstowe 6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7" name="pole tekstowe 7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8" name="pole tekstowe 8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9" name="pole tekstowe 9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10" name="pole tekstowe 10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11" name="pole tekstowe 11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12" name="pole tekstowe 12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13" name="pole tekstowe 13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14" name="pole tekstowe 14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15" name="pole tekstowe 15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16" name="pole tekstowe 16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17" name="pole tekstowe 17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18" name="pole tekstowe 18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19" name="pole tekstowe 19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20" name="pole tekstowe 20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21" name="pole tekstowe 21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22" name="pole tekstowe 22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23" name="pole tekstowe 23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24" name="pole tekstowe 24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25" name="pole tekstowe 25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26" name="pole tekstowe 26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27" name="pole tekstowe 27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28" name="pole tekstowe 28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29" name="pole tekstowe 29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30" name="pole tekstowe 30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31" name="pole tekstowe 31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32" name="pole tekstowe 32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33" name="pole tekstowe 33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34" name="pole tekstowe 34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35" name="pole tekstowe 35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36" name="pole tekstowe 36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37" name="pole tekstowe 37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38" name="pole tekstowe 38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39" name="pole tekstowe 39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40" name="pole tekstowe 40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41" name="pole tekstowe 41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42" name="pole tekstowe 42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43" name="pole tekstowe 43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44" name="pole tekstowe 44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45" name="pole tekstowe 45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46" name="pole tekstowe 46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47" name="pole tekstowe 47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48" name="pole tekstowe 48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49" name="pole tekstowe 49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50" name="pole tekstowe 50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51" name="pole tekstowe 51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52" name="pole tekstowe 52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53" name="pole tekstowe 53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54" name="pole tekstowe 54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55" name="pole tekstowe 55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56" name="pole tekstowe 56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57" name="pole tekstowe 57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58" name="pole tekstowe 58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59" name="pole tekstowe 59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60" name="pole tekstowe 60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61" name="pole tekstowe 61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62" name="pole tekstowe 62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63" name="pole tekstowe 63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64" name="pole tekstowe 64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65" name="pole tekstowe 65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66" name="pole tekstowe 66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67" name="pole tekstowe 67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68" name="pole tekstowe 68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69" name="pole tekstowe 69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70" name="pole tekstowe 70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71" name="pole tekstowe 71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72" name="pole tekstowe 72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73" name="pole tekstowe 73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74" name="pole tekstowe 74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75" name="pole tekstowe 75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76" name="pole tekstowe 76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77" name="pole tekstowe 77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78" name="pole tekstowe 78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79" name="pole tekstowe 79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80" name="pole tekstowe 80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81" name="pole tekstowe 81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82" name="pole tekstowe 82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83" name="pole tekstowe 83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84" name="pole tekstowe 84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85" name="pole tekstowe 85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86" name="pole tekstowe 86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87" name="pole tekstowe 87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88" name="pole tekstowe 88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89" name="pole tekstowe 89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90" name="pole tekstowe 90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91" name="pole tekstowe 91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92" name="pole tekstowe 92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93" name="pole tekstowe 93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94" name="pole tekstowe 94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95" name="pole tekstowe 95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96" name="pole tekstowe 96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97" name="pole tekstowe 97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98" name="pole tekstowe 98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99" name="pole tekstowe 99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100" name="pole tekstowe 100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101" name="pole tekstowe 101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102" name="pole tekstowe 102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103" name="pole tekstowe 103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333375</xdr:colOff>
      <xdr:row>52</xdr:row>
      <xdr:rowOff>0</xdr:rowOff>
    </xdr:from>
    <xdr:ext cx="190500" cy="266700"/>
    <xdr:sp fLocksText="0">
      <xdr:nvSpPr>
        <xdr:cNvPr id="104" name="pole tekstowe 104"/>
        <xdr:cNvSpPr txBox="1">
          <a:spLocks noChangeArrowheads="1"/>
        </xdr:cNvSpPr>
      </xdr:nvSpPr>
      <xdr:spPr>
        <a:xfrm>
          <a:off x="5553075" y="6867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tabSelected="1" zoomScale="90" zoomScaleNormal="90" zoomScaleSheetLayoutView="120" workbookViewId="0" topLeftCell="A1">
      <selection activeCell="G8" sqref="G8"/>
    </sheetView>
  </sheetViews>
  <sheetFormatPr defaultColWidth="9.140625" defaultRowHeight="12.75"/>
  <cols>
    <col min="1" max="1" width="4.28125" style="2" customWidth="1"/>
    <col min="2" max="3" width="8.140625" style="2" hidden="1" customWidth="1"/>
    <col min="4" max="4" width="67.8515625" style="3" customWidth="1"/>
    <col min="5" max="5" width="6.140625" style="4" customWidth="1"/>
    <col min="6" max="6" width="7.28125" style="4" customWidth="1"/>
    <col min="7" max="7" width="12.140625" style="5" customWidth="1"/>
    <col min="8" max="8" width="13.57421875" style="5" customWidth="1"/>
    <col min="9" max="9" width="11.140625" style="5" customWidth="1"/>
    <col min="10" max="10" width="14.7109375" style="5" customWidth="1"/>
    <col min="11" max="24" width="9.140625" style="1" customWidth="1"/>
    <col min="25" max="16384" width="9.140625" style="2" customWidth="1"/>
  </cols>
  <sheetData>
    <row r="1" spans="1:10" ht="41.25" customHeight="1">
      <c r="A1" s="49" t="s">
        <v>67</v>
      </c>
      <c r="B1" s="49"/>
      <c r="C1" s="49"/>
      <c r="D1" s="49"/>
      <c r="E1" s="49"/>
      <c r="F1" s="49"/>
      <c r="G1" s="49"/>
      <c r="H1" s="49"/>
      <c r="I1" s="49"/>
      <c r="J1" s="49"/>
    </row>
    <row r="2" spans="1:24" ht="27.75" customHeight="1">
      <c r="A2" s="49" t="s">
        <v>66</v>
      </c>
      <c r="B2" s="49"/>
      <c r="C2" s="49"/>
      <c r="D2" s="49"/>
      <c r="E2" s="49"/>
      <c r="F2" s="49"/>
      <c r="G2" s="49"/>
      <c r="H2" s="49"/>
      <c r="I2" s="49"/>
      <c r="J2" s="49"/>
      <c r="X2" s="2"/>
    </row>
    <row r="3" spans="1:24" ht="21" customHeight="1">
      <c r="A3" s="50" t="s">
        <v>13</v>
      </c>
      <c r="B3" s="50"/>
      <c r="C3" s="50"/>
      <c r="D3" s="50"/>
      <c r="E3" s="50"/>
      <c r="F3" s="50"/>
      <c r="G3" s="50"/>
      <c r="H3" s="50"/>
      <c r="I3" s="50"/>
      <c r="J3" s="50"/>
      <c r="X3" s="2"/>
    </row>
    <row r="4" spans="1:24" ht="39" customHeight="1">
      <c r="A4" s="6" t="s">
        <v>11</v>
      </c>
      <c r="B4" s="6" t="s">
        <v>16</v>
      </c>
      <c r="C4" s="29" t="s">
        <v>22</v>
      </c>
      <c r="D4" s="11" t="s">
        <v>0</v>
      </c>
      <c r="E4" s="7" t="s">
        <v>1</v>
      </c>
      <c r="F4" s="7" t="s">
        <v>2</v>
      </c>
      <c r="G4" s="8" t="s">
        <v>3</v>
      </c>
      <c r="H4" s="8" t="s">
        <v>23</v>
      </c>
      <c r="I4" s="12" t="s">
        <v>14</v>
      </c>
      <c r="J4" s="9" t="s">
        <v>24</v>
      </c>
      <c r="X4" s="2"/>
    </row>
    <row r="5" spans="1:23" s="16" customFormat="1" ht="12" customHeight="1" thickBot="1">
      <c r="A5" s="13" t="s">
        <v>4</v>
      </c>
      <c r="B5" s="13"/>
      <c r="C5" s="14"/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30" t="s">
        <v>12</v>
      </c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4" ht="26.25" customHeight="1">
      <c r="A6" s="10" t="s">
        <v>4</v>
      </c>
      <c r="B6" s="41" t="s">
        <v>33</v>
      </c>
      <c r="C6" s="31"/>
      <c r="D6" s="45" t="s">
        <v>49</v>
      </c>
      <c r="E6" s="46" t="s">
        <v>50</v>
      </c>
      <c r="F6" s="46">
        <v>10</v>
      </c>
      <c r="G6" s="28"/>
      <c r="H6" s="28"/>
      <c r="I6" s="23" t="s">
        <v>17</v>
      </c>
      <c r="J6" s="28"/>
      <c r="X6" s="2"/>
    </row>
    <row r="7" spans="1:24" ht="24.75" customHeight="1">
      <c r="A7" s="10" t="s">
        <v>5</v>
      </c>
      <c r="B7" s="41" t="s">
        <v>34</v>
      </c>
      <c r="C7" s="40"/>
      <c r="D7" s="45" t="s">
        <v>51</v>
      </c>
      <c r="E7" s="46" t="s">
        <v>50</v>
      </c>
      <c r="F7" s="46">
        <v>30</v>
      </c>
      <c r="G7" s="28"/>
      <c r="H7" s="28"/>
      <c r="I7" s="23" t="s">
        <v>17</v>
      </c>
      <c r="J7" s="28"/>
      <c r="X7" s="2"/>
    </row>
    <row r="8" spans="1:24" ht="24.75" customHeight="1">
      <c r="A8" s="10" t="s">
        <v>6</v>
      </c>
      <c r="B8" s="41" t="s">
        <v>35</v>
      </c>
      <c r="C8" s="40"/>
      <c r="D8" s="45" t="s">
        <v>52</v>
      </c>
      <c r="E8" s="46" t="s">
        <v>50</v>
      </c>
      <c r="F8" s="46">
        <v>20</v>
      </c>
      <c r="G8" s="28"/>
      <c r="H8" s="28"/>
      <c r="I8" s="23" t="s">
        <v>17</v>
      </c>
      <c r="J8" s="28"/>
      <c r="X8" s="2"/>
    </row>
    <row r="9" spans="1:24" ht="24.75" customHeight="1">
      <c r="A9" s="10" t="s">
        <v>7</v>
      </c>
      <c r="B9" s="41" t="s">
        <v>36</v>
      </c>
      <c r="C9" s="40"/>
      <c r="D9" s="45" t="s">
        <v>53</v>
      </c>
      <c r="E9" s="46" t="s">
        <v>50</v>
      </c>
      <c r="F9" s="46">
        <v>20</v>
      </c>
      <c r="G9" s="28"/>
      <c r="H9" s="28"/>
      <c r="I9" s="23" t="s">
        <v>17</v>
      </c>
      <c r="J9" s="28"/>
      <c r="X9" s="2"/>
    </row>
    <row r="10" spans="1:24" ht="24.75" customHeight="1">
      <c r="A10" s="10" t="s">
        <v>8</v>
      </c>
      <c r="B10" s="41" t="s">
        <v>37</v>
      </c>
      <c r="C10" s="40"/>
      <c r="D10" s="45" t="s">
        <v>54</v>
      </c>
      <c r="E10" s="46" t="s">
        <v>50</v>
      </c>
      <c r="F10" s="46">
        <v>20</v>
      </c>
      <c r="G10" s="28"/>
      <c r="H10" s="28"/>
      <c r="I10" s="23" t="s">
        <v>17</v>
      </c>
      <c r="J10" s="28"/>
      <c r="X10" s="2"/>
    </row>
    <row r="11" spans="1:24" ht="24.75" customHeight="1">
      <c r="A11" s="10" t="s">
        <v>9</v>
      </c>
      <c r="B11" s="41" t="s">
        <v>38</v>
      </c>
      <c r="C11" s="40"/>
      <c r="D11" s="45" t="s">
        <v>55</v>
      </c>
      <c r="E11" s="46" t="s">
        <v>50</v>
      </c>
      <c r="F11" s="46">
        <v>5</v>
      </c>
      <c r="G11" s="28"/>
      <c r="H11" s="28"/>
      <c r="I11" s="23" t="s">
        <v>17</v>
      </c>
      <c r="J11" s="28"/>
      <c r="X11" s="2"/>
    </row>
    <row r="12" spans="1:24" ht="24.75" customHeight="1">
      <c r="A12" s="10" t="s">
        <v>10</v>
      </c>
      <c r="B12" s="41" t="s">
        <v>39</v>
      </c>
      <c r="C12" s="40"/>
      <c r="D12" s="45" t="s">
        <v>56</v>
      </c>
      <c r="E12" s="46" t="s">
        <v>50</v>
      </c>
      <c r="F12" s="46">
        <v>200</v>
      </c>
      <c r="G12" s="28"/>
      <c r="H12" s="28"/>
      <c r="I12" s="23" t="s">
        <v>17</v>
      </c>
      <c r="J12" s="28"/>
      <c r="X12" s="2"/>
    </row>
    <row r="13" spans="1:24" ht="24.75" customHeight="1">
      <c r="A13" s="10" t="s">
        <v>12</v>
      </c>
      <c r="B13" s="41" t="s">
        <v>40</v>
      </c>
      <c r="C13" s="40"/>
      <c r="D13" s="45" t="s">
        <v>57</v>
      </c>
      <c r="E13" s="46" t="s">
        <v>50</v>
      </c>
      <c r="F13" s="46">
        <v>10</v>
      </c>
      <c r="G13" s="28"/>
      <c r="H13" s="28"/>
      <c r="I13" s="23" t="s">
        <v>17</v>
      </c>
      <c r="J13" s="28"/>
      <c r="X13" s="2"/>
    </row>
    <row r="14" spans="1:24" ht="24.75" customHeight="1">
      <c r="A14" s="10" t="s">
        <v>25</v>
      </c>
      <c r="B14" s="41" t="s">
        <v>41</v>
      </c>
      <c r="C14" s="40"/>
      <c r="D14" s="45" t="s">
        <v>58</v>
      </c>
      <c r="E14" s="46" t="s">
        <v>50</v>
      </c>
      <c r="F14" s="46">
        <v>10</v>
      </c>
      <c r="G14" s="28"/>
      <c r="H14" s="28"/>
      <c r="I14" s="23" t="s">
        <v>17</v>
      </c>
      <c r="J14" s="28"/>
      <c r="X14" s="2"/>
    </row>
    <row r="15" spans="1:24" ht="24.75" customHeight="1">
      <c r="A15" s="10" t="s">
        <v>26</v>
      </c>
      <c r="B15" s="41" t="s">
        <v>42</v>
      </c>
      <c r="C15" s="40"/>
      <c r="D15" s="45" t="s">
        <v>59</v>
      </c>
      <c r="E15" s="46" t="s">
        <v>50</v>
      </c>
      <c r="F15" s="46">
        <v>20</v>
      </c>
      <c r="G15" s="28"/>
      <c r="H15" s="28"/>
      <c r="I15" s="23" t="s">
        <v>17</v>
      </c>
      <c r="J15" s="28"/>
      <c r="X15" s="2"/>
    </row>
    <row r="16" spans="1:24" ht="24.75" customHeight="1">
      <c r="A16" s="10" t="s">
        <v>27</v>
      </c>
      <c r="B16" s="41" t="s">
        <v>43</v>
      </c>
      <c r="C16" s="40"/>
      <c r="D16" s="47" t="s">
        <v>60</v>
      </c>
      <c r="E16" s="46" t="s">
        <v>50</v>
      </c>
      <c r="F16" s="46">
        <v>50</v>
      </c>
      <c r="G16" s="28"/>
      <c r="H16" s="28"/>
      <c r="I16" s="23" t="s">
        <v>17</v>
      </c>
      <c r="J16" s="28"/>
      <c r="X16" s="2"/>
    </row>
    <row r="17" spans="1:24" ht="24.75" customHeight="1">
      <c r="A17" s="10" t="s">
        <v>28</v>
      </c>
      <c r="B17" s="41" t="s">
        <v>44</v>
      </c>
      <c r="C17" s="40"/>
      <c r="D17" s="47" t="s">
        <v>61</v>
      </c>
      <c r="E17" s="46" t="s">
        <v>50</v>
      </c>
      <c r="F17" s="46">
        <v>120</v>
      </c>
      <c r="G17" s="28"/>
      <c r="H17" s="28"/>
      <c r="I17" s="23" t="s">
        <v>17</v>
      </c>
      <c r="J17" s="28"/>
      <c r="X17" s="2"/>
    </row>
    <row r="18" spans="1:24" ht="24.75" customHeight="1">
      <c r="A18" s="10" t="s">
        <v>29</v>
      </c>
      <c r="B18" s="41" t="s">
        <v>45</v>
      </c>
      <c r="C18" s="40"/>
      <c r="D18" s="45" t="s">
        <v>62</v>
      </c>
      <c r="E18" s="46" t="s">
        <v>50</v>
      </c>
      <c r="F18" s="46">
        <v>5</v>
      </c>
      <c r="G18" s="28"/>
      <c r="H18" s="28"/>
      <c r="I18" s="23" t="s">
        <v>17</v>
      </c>
      <c r="J18" s="28"/>
      <c r="X18" s="2"/>
    </row>
    <row r="19" spans="1:24" ht="24.75" customHeight="1">
      <c r="A19" s="10" t="s">
        <v>30</v>
      </c>
      <c r="B19" s="41" t="s">
        <v>46</v>
      </c>
      <c r="C19" s="40"/>
      <c r="D19" s="47" t="s">
        <v>63</v>
      </c>
      <c r="E19" s="46" t="s">
        <v>50</v>
      </c>
      <c r="F19" s="46">
        <v>10</v>
      </c>
      <c r="G19" s="28"/>
      <c r="H19" s="28"/>
      <c r="I19" s="23" t="s">
        <v>17</v>
      </c>
      <c r="J19" s="28"/>
      <c r="X19" s="2"/>
    </row>
    <row r="20" spans="1:24" ht="24.75" customHeight="1">
      <c r="A20" s="10" t="s">
        <v>31</v>
      </c>
      <c r="B20" s="41" t="s">
        <v>47</v>
      </c>
      <c r="C20" s="40"/>
      <c r="D20" s="48" t="s">
        <v>64</v>
      </c>
      <c r="E20" s="46" t="s">
        <v>50</v>
      </c>
      <c r="F20" s="46">
        <v>10</v>
      </c>
      <c r="G20" s="28"/>
      <c r="H20" s="28"/>
      <c r="I20" s="23" t="s">
        <v>17</v>
      </c>
      <c r="J20" s="28"/>
      <c r="X20" s="2"/>
    </row>
    <row r="21" spans="1:24" ht="27" customHeight="1" thickBot="1">
      <c r="A21" s="10" t="s">
        <v>32</v>
      </c>
      <c r="B21" s="41" t="s">
        <v>48</v>
      </c>
      <c r="C21" s="40"/>
      <c r="D21" s="48" t="s">
        <v>65</v>
      </c>
      <c r="E21" s="46" t="s">
        <v>50</v>
      </c>
      <c r="F21" s="46">
        <v>120</v>
      </c>
      <c r="G21" s="28"/>
      <c r="H21" s="28"/>
      <c r="I21" s="23" t="s">
        <v>17</v>
      </c>
      <c r="J21" s="28"/>
      <c r="X21" s="2"/>
    </row>
    <row r="22" spans="1:24" ht="24.75" customHeight="1" hidden="1">
      <c r="A22" s="10"/>
      <c r="B22" s="39"/>
      <c r="C22" s="40"/>
      <c r="D22" s="42"/>
      <c r="E22" s="43"/>
      <c r="F22" s="44"/>
      <c r="G22" s="28"/>
      <c r="H22" s="28"/>
      <c r="I22" s="23"/>
      <c r="J22" s="28"/>
      <c r="X22" s="2"/>
    </row>
    <row r="23" spans="1:24" ht="24.75" customHeight="1" hidden="1">
      <c r="A23" s="10"/>
      <c r="B23" s="39"/>
      <c r="C23" s="40"/>
      <c r="D23" s="36"/>
      <c r="E23" s="37"/>
      <c r="F23" s="38"/>
      <c r="G23" s="28"/>
      <c r="H23" s="28"/>
      <c r="I23" s="23"/>
      <c r="J23" s="28"/>
      <c r="X23" s="2"/>
    </row>
    <row r="24" spans="1:24" ht="24.75" customHeight="1" hidden="1">
      <c r="A24" s="10"/>
      <c r="B24" s="39"/>
      <c r="C24" s="40"/>
      <c r="D24" s="36"/>
      <c r="E24" s="37"/>
      <c r="F24" s="38"/>
      <c r="G24" s="28"/>
      <c r="H24" s="28"/>
      <c r="I24" s="23"/>
      <c r="J24" s="28"/>
      <c r="X24" s="2"/>
    </row>
    <row r="25" spans="1:24" ht="24.75" customHeight="1" hidden="1">
      <c r="A25" s="10"/>
      <c r="B25" s="39"/>
      <c r="C25" s="40"/>
      <c r="D25" s="36"/>
      <c r="E25" s="37"/>
      <c r="F25" s="38"/>
      <c r="G25" s="28"/>
      <c r="H25" s="28"/>
      <c r="I25" s="23"/>
      <c r="J25" s="28"/>
      <c r="X25" s="2"/>
    </row>
    <row r="26" spans="1:24" ht="24.75" customHeight="1" hidden="1">
      <c r="A26" s="10"/>
      <c r="B26" s="39"/>
      <c r="C26" s="40"/>
      <c r="D26" s="36"/>
      <c r="E26" s="37"/>
      <c r="F26" s="38"/>
      <c r="G26" s="28"/>
      <c r="H26" s="28"/>
      <c r="I26" s="23"/>
      <c r="J26" s="28"/>
      <c r="X26" s="2"/>
    </row>
    <row r="27" spans="1:24" ht="24.75" customHeight="1" hidden="1">
      <c r="A27" s="10"/>
      <c r="B27" s="39"/>
      <c r="C27" s="40"/>
      <c r="D27" s="36"/>
      <c r="E27" s="37"/>
      <c r="F27" s="38"/>
      <c r="G27" s="28"/>
      <c r="H27" s="28"/>
      <c r="I27" s="23"/>
      <c r="J27" s="28"/>
      <c r="X27" s="2"/>
    </row>
    <row r="28" spans="1:24" ht="24.75" customHeight="1" hidden="1">
      <c r="A28" s="10"/>
      <c r="B28" s="39"/>
      <c r="C28" s="40"/>
      <c r="D28" s="36"/>
      <c r="E28" s="37"/>
      <c r="F28" s="38"/>
      <c r="G28" s="28"/>
      <c r="H28" s="28"/>
      <c r="I28" s="23"/>
      <c r="J28" s="28"/>
      <c r="X28" s="2"/>
    </row>
    <row r="29" spans="1:24" ht="24.75" customHeight="1" hidden="1">
      <c r="A29" s="10"/>
      <c r="B29" s="39"/>
      <c r="C29" s="40"/>
      <c r="D29" s="36"/>
      <c r="E29" s="37"/>
      <c r="F29" s="38"/>
      <c r="G29" s="28"/>
      <c r="H29" s="28"/>
      <c r="I29" s="23"/>
      <c r="J29" s="28"/>
      <c r="X29" s="2"/>
    </row>
    <row r="30" spans="1:24" ht="24.75" customHeight="1" hidden="1">
      <c r="A30" s="10"/>
      <c r="B30" s="39"/>
      <c r="C30" s="40"/>
      <c r="D30" s="36"/>
      <c r="E30" s="37"/>
      <c r="F30" s="38"/>
      <c r="G30" s="28"/>
      <c r="H30" s="28"/>
      <c r="I30" s="23"/>
      <c r="J30" s="28"/>
      <c r="X30" s="2"/>
    </row>
    <row r="31" spans="1:24" ht="24.75" customHeight="1" hidden="1">
      <c r="A31" s="10"/>
      <c r="B31" s="39"/>
      <c r="C31" s="40"/>
      <c r="D31" s="36"/>
      <c r="E31" s="37"/>
      <c r="F31" s="38"/>
      <c r="G31" s="28"/>
      <c r="H31" s="28"/>
      <c r="I31" s="23"/>
      <c r="J31" s="28"/>
      <c r="X31" s="2"/>
    </row>
    <row r="32" spans="1:24" ht="24.75" customHeight="1" hidden="1">
      <c r="A32" s="10"/>
      <c r="B32" s="39"/>
      <c r="C32" s="40"/>
      <c r="D32" s="36"/>
      <c r="E32" s="37"/>
      <c r="F32" s="38"/>
      <c r="G32" s="28"/>
      <c r="H32" s="28"/>
      <c r="I32" s="23"/>
      <c r="J32" s="28"/>
      <c r="X32" s="2"/>
    </row>
    <row r="33" spans="1:24" ht="24.75" customHeight="1" hidden="1">
      <c r="A33" s="10"/>
      <c r="B33" s="39"/>
      <c r="C33" s="40"/>
      <c r="D33" s="36"/>
      <c r="E33" s="37"/>
      <c r="F33" s="38"/>
      <c r="G33" s="28"/>
      <c r="H33" s="28"/>
      <c r="I33" s="23"/>
      <c r="J33" s="28"/>
      <c r="X33" s="2"/>
    </row>
    <row r="34" spans="1:24" ht="24.75" customHeight="1" hidden="1">
      <c r="A34" s="10"/>
      <c r="B34" s="39"/>
      <c r="C34" s="40"/>
      <c r="D34" s="36"/>
      <c r="E34" s="37"/>
      <c r="F34" s="38"/>
      <c r="G34" s="28"/>
      <c r="H34" s="28"/>
      <c r="I34" s="23"/>
      <c r="J34" s="28"/>
      <c r="X34" s="2"/>
    </row>
    <row r="35" spans="1:24" ht="24.75" customHeight="1" hidden="1">
      <c r="A35" s="10"/>
      <c r="B35" s="39"/>
      <c r="C35" s="40"/>
      <c r="D35" s="36"/>
      <c r="E35" s="37"/>
      <c r="F35" s="38"/>
      <c r="G35" s="28"/>
      <c r="H35" s="28"/>
      <c r="I35" s="23"/>
      <c r="J35" s="28"/>
      <c r="X35" s="2"/>
    </row>
    <row r="36" spans="1:24" ht="24.75" customHeight="1" hidden="1">
      <c r="A36" s="10"/>
      <c r="B36" s="39"/>
      <c r="C36" s="40"/>
      <c r="D36" s="36"/>
      <c r="E36" s="37"/>
      <c r="F36" s="38"/>
      <c r="G36" s="28"/>
      <c r="H36" s="28"/>
      <c r="I36" s="23"/>
      <c r="J36" s="28"/>
      <c r="X36" s="2"/>
    </row>
    <row r="37" spans="1:24" ht="24.75" customHeight="1" hidden="1">
      <c r="A37" s="10"/>
      <c r="B37" s="39"/>
      <c r="C37" s="40"/>
      <c r="D37" s="36"/>
      <c r="E37" s="37"/>
      <c r="F37" s="38"/>
      <c r="G37" s="28"/>
      <c r="H37" s="28"/>
      <c r="I37" s="23"/>
      <c r="J37" s="28"/>
      <c r="X37" s="2"/>
    </row>
    <row r="38" spans="1:24" ht="24.75" customHeight="1" hidden="1">
      <c r="A38" s="10"/>
      <c r="B38" s="39"/>
      <c r="C38" s="40"/>
      <c r="D38" s="36"/>
      <c r="E38" s="37"/>
      <c r="F38" s="38"/>
      <c r="G38" s="28"/>
      <c r="H38" s="28"/>
      <c r="I38" s="23"/>
      <c r="J38" s="28"/>
      <c r="X38" s="2"/>
    </row>
    <row r="39" spans="1:24" ht="24.75" customHeight="1" hidden="1">
      <c r="A39" s="10"/>
      <c r="B39" s="39"/>
      <c r="C39" s="40"/>
      <c r="D39" s="36"/>
      <c r="E39" s="37"/>
      <c r="F39" s="38"/>
      <c r="G39" s="28"/>
      <c r="H39" s="28"/>
      <c r="I39" s="23"/>
      <c r="J39" s="28"/>
      <c r="X39" s="2"/>
    </row>
    <row r="40" spans="1:24" ht="24.75" customHeight="1" hidden="1">
      <c r="A40" s="10"/>
      <c r="B40" s="39"/>
      <c r="C40" s="40"/>
      <c r="D40" s="36"/>
      <c r="E40" s="37"/>
      <c r="F40" s="38"/>
      <c r="G40" s="28"/>
      <c r="H40" s="28"/>
      <c r="I40" s="23"/>
      <c r="J40" s="28"/>
      <c r="X40" s="2"/>
    </row>
    <row r="41" spans="1:24" ht="24.75" customHeight="1" hidden="1">
      <c r="A41" s="10"/>
      <c r="B41" s="39"/>
      <c r="C41" s="40"/>
      <c r="D41" s="36"/>
      <c r="E41" s="37"/>
      <c r="F41" s="38"/>
      <c r="G41" s="28"/>
      <c r="H41" s="28"/>
      <c r="I41" s="23"/>
      <c r="J41" s="28"/>
      <c r="X41" s="2"/>
    </row>
    <row r="42" spans="1:24" ht="24.75" customHeight="1" hidden="1">
      <c r="A42" s="10"/>
      <c r="B42" s="39"/>
      <c r="C42" s="40"/>
      <c r="D42" s="36"/>
      <c r="E42" s="37"/>
      <c r="F42" s="38"/>
      <c r="G42" s="28"/>
      <c r="H42" s="28"/>
      <c r="I42" s="23"/>
      <c r="J42" s="28"/>
      <c r="X42" s="2"/>
    </row>
    <row r="43" spans="1:24" ht="24.75" customHeight="1" hidden="1">
      <c r="A43" s="10"/>
      <c r="B43" s="39"/>
      <c r="C43" s="40"/>
      <c r="D43" s="36"/>
      <c r="E43" s="37"/>
      <c r="F43" s="38"/>
      <c r="G43" s="28"/>
      <c r="H43" s="28"/>
      <c r="I43" s="23"/>
      <c r="J43" s="28"/>
      <c r="X43" s="2"/>
    </row>
    <row r="44" spans="1:24" ht="24.75" customHeight="1" hidden="1">
      <c r="A44" s="10"/>
      <c r="B44" s="39"/>
      <c r="C44" s="40"/>
      <c r="D44" s="36"/>
      <c r="E44" s="37"/>
      <c r="F44" s="38"/>
      <c r="G44" s="28"/>
      <c r="H44" s="28"/>
      <c r="I44" s="23"/>
      <c r="J44" s="28"/>
      <c r="X44" s="2"/>
    </row>
    <row r="45" spans="1:24" ht="24.75" customHeight="1" hidden="1">
      <c r="A45" s="10"/>
      <c r="B45" s="39"/>
      <c r="C45" s="40"/>
      <c r="D45" s="36"/>
      <c r="E45" s="37"/>
      <c r="F45" s="38"/>
      <c r="G45" s="28"/>
      <c r="H45" s="28"/>
      <c r="I45" s="23"/>
      <c r="J45" s="28"/>
      <c r="X45" s="2"/>
    </row>
    <row r="46" spans="1:24" ht="24.75" customHeight="1" hidden="1">
      <c r="A46" s="10"/>
      <c r="B46" s="39"/>
      <c r="C46" s="40"/>
      <c r="D46" s="36"/>
      <c r="E46" s="37"/>
      <c r="F46" s="38"/>
      <c r="G46" s="28"/>
      <c r="H46" s="28"/>
      <c r="I46" s="23"/>
      <c r="J46" s="28"/>
      <c r="X46" s="2"/>
    </row>
    <row r="47" spans="1:24" ht="24.75" customHeight="1" hidden="1">
      <c r="A47" s="10"/>
      <c r="B47" s="39"/>
      <c r="C47" s="40"/>
      <c r="D47" s="36"/>
      <c r="E47" s="37"/>
      <c r="F47" s="38"/>
      <c r="G47" s="28"/>
      <c r="H47" s="28"/>
      <c r="I47" s="23"/>
      <c r="J47" s="28"/>
      <c r="X47" s="2"/>
    </row>
    <row r="48" spans="1:24" ht="24.75" customHeight="1" hidden="1">
      <c r="A48" s="10"/>
      <c r="B48" s="39"/>
      <c r="C48" s="40"/>
      <c r="D48" s="36"/>
      <c r="E48" s="37"/>
      <c r="F48" s="38"/>
      <c r="G48" s="28"/>
      <c r="H48" s="28"/>
      <c r="I48" s="23"/>
      <c r="J48" s="28"/>
      <c r="X48" s="2"/>
    </row>
    <row r="49" spans="1:24" ht="24.75" customHeight="1" hidden="1">
      <c r="A49" s="10" t="s">
        <v>5</v>
      </c>
      <c r="B49" s="32"/>
      <c r="C49" s="33"/>
      <c r="D49" s="35"/>
      <c r="E49" s="33"/>
      <c r="F49" s="33"/>
      <c r="G49" s="28"/>
      <c r="H49" s="28"/>
      <c r="I49" s="23" t="s">
        <v>17</v>
      </c>
      <c r="J49" s="28"/>
      <c r="X49" s="2"/>
    </row>
    <row r="50" spans="1:24" ht="24.75" customHeight="1" hidden="1">
      <c r="A50" s="10" t="s">
        <v>6</v>
      </c>
      <c r="B50" s="32"/>
      <c r="C50" s="34"/>
      <c r="D50" s="36"/>
      <c r="E50" s="37"/>
      <c r="F50" s="33"/>
      <c r="G50" s="28"/>
      <c r="H50" s="28"/>
      <c r="I50" s="23" t="s">
        <v>17</v>
      </c>
      <c r="J50" s="28"/>
      <c r="X50" s="2"/>
    </row>
    <row r="51" spans="1:24" ht="24.75" customHeight="1" hidden="1">
      <c r="A51" s="10" t="s">
        <v>7</v>
      </c>
      <c r="B51" s="32"/>
      <c r="C51" s="34"/>
      <c r="D51" s="36"/>
      <c r="E51" s="37"/>
      <c r="F51" s="33"/>
      <c r="G51" s="28"/>
      <c r="H51" s="28"/>
      <c r="I51" s="23" t="s">
        <v>17</v>
      </c>
      <c r="J51" s="28"/>
      <c r="X51" s="2"/>
    </row>
    <row r="52" spans="1:24" ht="24.75" customHeight="1" hidden="1" thickBot="1">
      <c r="A52" s="10" t="s">
        <v>8</v>
      </c>
      <c r="B52" s="32"/>
      <c r="C52" s="34"/>
      <c r="D52" s="36"/>
      <c r="E52" s="37"/>
      <c r="F52" s="33"/>
      <c r="G52" s="28"/>
      <c r="H52" s="28"/>
      <c r="I52" s="23" t="s">
        <v>17</v>
      </c>
      <c r="J52" s="28"/>
      <c r="X52" s="2"/>
    </row>
    <row r="53" spans="7:10" ht="21.75" customHeight="1" thickBot="1">
      <c r="G53" s="24" t="s">
        <v>15</v>
      </c>
      <c r="H53" s="25"/>
      <c r="I53" s="27" t="s">
        <v>17</v>
      </c>
      <c r="J53" s="26"/>
    </row>
    <row r="54" spans="7:10" ht="21.75" customHeight="1">
      <c r="G54" s="20"/>
      <c r="H54" s="21"/>
      <c r="I54" s="22"/>
      <c r="J54" s="21"/>
    </row>
    <row r="55" spans="7:10" ht="21.75" customHeight="1">
      <c r="G55" s="20"/>
      <c r="H55" s="21"/>
      <c r="I55" s="22"/>
      <c r="J55" s="21"/>
    </row>
    <row r="56" spans="7:10" ht="21.75" customHeight="1">
      <c r="G56" s="20"/>
      <c r="H56" s="21"/>
      <c r="I56" s="22"/>
      <c r="J56" s="21"/>
    </row>
    <row r="57" spans="4:9" ht="22.5" customHeight="1">
      <c r="D57" s="52" t="s">
        <v>21</v>
      </c>
      <c r="E57" s="52"/>
      <c r="F57" s="52"/>
      <c r="G57" s="51" t="s">
        <v>18</v>
      </c>
      <c r="H57" s="51"/>
      <c r="I57" s="51"/>
    </row>
    <row r="58" spans="7:9" ht="11.25" customHeight="1">
      <c r="G58" s="18"/>
      <c r="H58" s="19" t="s">
        <v>19</v>
      </c>
      <c r="I58" s="18"/>
    </row>
    <row r="59" ht="9.75" customHeight="1">
      <c r="H59" s="19" t="s">
        <v>20</v>
      </c>
    </row>
    <row r="60" ht="12.75">
      <c r="D60" s="17"/>
    </row>
    <row r="61" ht="12.75">
      <c r="D61" s="17"/>
    </row>
  </sheetData>
  <sheetProtection/>
  <mergeCells count="5">
    <mergeCell ref="A1:J1"/>
    <mergeCell ref="A2:J2"/>
    <mergeCell ref="A3:J3"/>
    <mergeCell ref="G57:I57"/>
    <mergeCell ref="D57:F57"/>
  </mergeCells>
  <conditionalFormatting sqref="B22:B52 C6:C52">
    <cfRule type="duplicateValues" priority="7" dxfId="0" stopIfTrue="1">
      <formula>AND(COUNTIF($B$22:$B$52,B6)+COUNTIF($C$6:$C$52,B6)&gt;1,NOT(ISBLANK(B6)))</formula>
    </cfRule>
  </conditionalFormatting>
  <printOptions/>
  <pageMargins left="0.4330708661417323" right="0.2755905511811024" top="0.7480314960629921" bottom="0.7480314960629921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pskorcz</dc:creator>
  <cp:keywords/>
  <dc:description/>
  <cp:lastModifiedBy>Daria Olszewska</cp:lastModifiedBy>
  <cp:lastPrinted>2022-04-27T07:38:28Z</cp:lastPrinted>
  <dcterms:created xsi:type="dcterms:W3CDTF">2015-03-12T08:31:04Z</dcterms:created>
  <dcterms:modified xsi:type="dcterms:W3CDTF">2022-07-04T09:19:24Z</dcterms:modified>
  <cp:category/>
  <cp:version/>
  <cp:contentType/>
  <cp:contentStatus/>
</cp:coreProperties>
</file>