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219" activeTab="0"/>
  </bookViews>
  <sheets>
    <sheet name="chemia basenowa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<sst xmlns="http://schemas.openxmlformats.org/spreadsheetml/2006/main" count="19" uniqueCount="16">
  <si>
    <t>Opis przedmiotu zamówienia</t>
  </si>
  <si>
    <t>kg</t>
  </si>
  <si>
    <t>RAZEM</t>
  </si>
  <si>
    <t xml:space="preserve"> kg</t>
  </si>
  <si>
    <r>
      <t>[1]</t>
    </r>
    <r>
      <rPr>
        <b/>
        <sz val="10"/>
        <rFont val="Times New Roman"/>
        <family val="1"/>
      </rPr>
      <t xml:space="preserve"> </t>
    </r>
    <r>
      <rPr>
        <b/>
        <u val="single"/>
        <sz val="10"/>
        <rFont val="Times New Roman"/>
        <family val="1"/>
      </rPr>
      <t>Miejsca dostaw:</t>
    </r>
  </si>
  <si>
    <t>Podchloryn sodu płynny, stabilizowany, okres ważności min. 6 miesięcy, przeznaczony do dezynfekcji wody basenowej , działanie bakteriobójcze, grzybobójcze i wirusobójcze zgodnie z pozwoleniem Ministra Zdrowia lub Prezesa Urzędu Rejestracji Produktów Leczniczych, Wyrobów medycznych, Produktów biobójczych preferowana pojemność 30kg - 35kg</t>
  </si>
  <si>
    <t>Płynny środek koagulacyjny z szerokim spektrum wartości pH, niezbrylający się, do stosowania automatycznego preferowana pojemność 30kg - 35kg</t>
  </si>
  <si>
    <t>Korektor Ph minus płynny przeznaczony do dozowania automatycznego, stężenie kwasu siarkowego około 50%, zawiera inhibitory przeciw korozji. Preparat zgłoszony do Inspektora ds.. Substancji Chemicznych lub Prezesa Biura do spraw Substancji Chemicznych preferowana pojemność 30kg - 35kg</t>
  </si>
  <si>
    <t>Płynny środek zapobiegający wytrącaniu się osadów wapnia i żelaza z wody basenowej, zmiękczający wodę. Preferowana pojemność 1kg - 1,5kg</t>
  </si>
  <si>
    <t>Płynny środek do usuwania osadów wapna i cementu z kafelek, cegły klinkierowej. Odświeża fugi pomiędzy kafelkami. Preferowana pojemność 1kg - 1,5kg</t>
  </si>
  <si>
    <t>Planowana ilość do zamówienia</t>
  </si>
  <si>
    <t>Jednostka miary</t>
  </si>
  <si>
    <t>Cena jednostkowa brutto</t>
  </si>
  <si>
    <t>Wartość brutto                    (planowana ilość do zamówienia x cena jednostkowa brutto)</t>
  </si>
  <si>
    <t>Załącznik nr 1</t>
  </si>
  <si>
    <t xml:space="preserve"> SOSW nr1 ul. Korczaka 53, 72-010 Police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</si>
</sst>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49">
    <font>
      <sz val="10"/>
      <name val="Arial"/>
      <family val="2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vertAlign val="superscript"/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13" borderId="0" xfId="0" applyFont="1" applyFill="1" applyAlignment="1">
      <alignment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wrapText="1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6" fillId="33" borderId="0" xfId="0" applyFont="1" applyFill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2" fontId="6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left" vertical="center"/>
    </xf>
    <xf numFmtId="0" fontId="6" fillId="33" borderId="0" xfId="0" applyFont="1" applyFill="1" applyAlignment="1">
      <alignment horizontal="center" vertical="center"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2" fontId="6" fillId="0" borderId="0" xfId="0" applyNumberFormat="1" applyFont="1" applyFill="1" applyAlignment="1">
      <alignment horizontal="right"/>
    </xf>
    <xf numFmtId="44" fontId="9" fillId="0" borderId="10" xfId="6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I20"/>
  <sheetViews>
    <sheetView tabSelected="1" zoomScale="81" zoomScaleNormal="81" zoomScalePageLayoutView="0" workbookViewId="0" topLeftCell="D2">
      <selection activeCell="H6" sqref="H6"/>
    </sheetView>
  </sheetViews>
  <sheetFormatPr defaultColWidth="11.57421875" defaultRowHeight="57" customHeight="1"/>
  <cols>
    <col min="1" max="3" width="0" style="14" hidden="1" customWidth="1"/>
    <col min="4" max="4" width="5.7109375" style="15" customWidth="1"/>
    <col min="5" max="5" width="82.00390625" style="5" customWidth="1"/>
    <col min="6" max="6" width="12.57421875" style="15" customWidth="1"/>
    <col min="7" max="7" width="22.57421875" style="16" customWidth="1"/>
    <col min="8" max="8" width="24.57421875" style="17" customWidth="1"/>
    <col min="9" max="9" width="22.57421875" style="17" customWidth="1"/>
    <col min="10" max="201" width="11.57421875" style="14" customWidth="1"/>
    <col min="202" max="16384" width="11.57421875" style="18" customWidth="1"/>
  </cols>
  <sheetData>
    <row r="1" ht="57" customHeight="1" hidden="1">
      <c r="E1" s="1"/>
    </row>
    <row r="2" spans="5:9" ht="21" customHeight="1">
      <c r="E2" s="26"/>
      <c r="I2" s="28" t="s">
        <v>14</v>
      </c>
    </row>
    <row r="3" ht="13.5" customHeight="1">
      <c r="E3" s="27"/>
    </row>
    <row r="4" spans="4:9" s="19" customFormat="1" ht="78" customHeight="1">
      <c r="D4" s="20"/>
      <c r="E4" s="13" t="s">
        <v>0</v>
      </c>
      <c r="F4" s="13" t="s">
        <v>11</v>
      </c>
      <c r="G4" s="25" t="s">
        <v>10</v>
      </c>
      <c r="H4" s="21" t="s">
        <v>12</v>
      </c>
      <c r="I4" s="21" t="s">
        <v>13</v>
      </c>
    </row>
    <row r="5" spans="4:9" ht="69.75" customHeight="1">
      <c r="D5" s="3">
        <f>ROW(A1)</f>
        <v>1</v>
      </c>
      <c r="E5" s="2" t="s">
        <v>5</v>
      </c>
      <c r="F5" s="3" t="s">
        <v>1</v>
      </c>
      <c r="G5" s="3">
        <v>300</v>
      </c>
      <c r="H5" s="29"/>
      <c r="I5" s="29"/>
    </row>
    <row r="6" spans="4:9" ht="39" customHeight="1">
      <c r="D6" s="3">
        <v>2</v>
      </c>
      <c r="E6" s="12" t="s">
        <v>6</v>
      </c>
      <c r="F6" s="10" t="s">
        <v>3</v>
      </c>
      <c r="G6" s="3">
        <v>180</v>
      </c>
      <c r="H6" s="29"/>
      <c r="I6" s="29"/>
    </row>
    <row r="7" spans="4:9" ht="39" customHeight="1">
      <c r="D7" s="3">
        <v>3</v>
      </c>
      <c r="E7" s="12" t="s">
        <v>8</v>
      </c>
      <c r="F7" s="10" t="s">
        <v>3</v>
      </c>
      <c r="G7" s="3">
        <v>6</v>
      </c>
      <c r="H7" s="29"/>
      <c r="I7" s="29"/>
    </row>
    <row r="8" spans="4:9" ht="65.25" customHeight="1">
      <c r="D8" s="3">
        <v>4</v>
      </c>
      <c r="E8" s="2" t="s">
        <v>7</v>
      </c>
      <c r="F8" s="3" t="s">
        <v>1</v>
      </c>
      <c r="G8" s="3">
        <v>240</v>
      </c>
      <c r="H8" s="29"/>
      <c r="I8" s="29"/>
    </row>
    <row r="9" spans="4:9" ht="39" customHeight="1">
      <c r="D9" s="3">
        <v>5</v>
      </c>
      <c r="E9" s="11" t="s">
        <v>9</v>
      </c>
      <c r="F9" s="3" t="s">
        <v>1</v>
      </c>
      <c r="G9" s="3">
        <v>30</v>
      </c>
      <c r="H9" s="29"/>
      <c r="I9" s="29"/>
    </row>
    <row r="10" spans="4:9" ht="57" customHeight="1">
      <c r="D10" s="22"/>
      <c r="E10" s="4"/>
      <c r="F10" s="22"/>
      <c r="G10" s="3"/>
      <c r="H10" s="23" t="s">
        <v>2</v>
      </c>
      <c r="I10" s="29"/>
    </row>
    <row r="12" ht="57" customHeight="1">
      <c r="E12" s="6" t="s">
        <v>4</v>
      </c>
    </row>
    <row r="13" ht="57" customHeight="1">
      <c r="E13" s="7" t="s">
        <v>15</v>
      </c>
    </row>
    <row r="14" ht="57" customHeight="1">
      <c r="E14" s="7"/>
    </row>
    <row r="15" ht="57" customHeight="1">
      <c r="E15" s="8"/>
    </row>
    <row r="16" spans="5:6" ht="57" customHeight="1">
      <c r="E16" s="9"/>
      <c r="F16" s="24"/>
    </row>
    <row r="17" spans="5:6" ht="57" customHeight="1">
      <c r="E17" s="9"/>
      <c r="F17" s="24"/>
    </row>
    <row r="18" spans="5:6" ht="57" customHeight="1">
      <c r="E18" s="9"/>
      <c r="F18" s="24"/>
    </row>
    <row r="19" spans="5:6" ht="57" customHeight="1">
      <c r="E19" s="9"/>
      <c r="F19" s="24"/>
    </row>
    <row r="20" spans="5:6" ht="57" customHeight="1">
      <c r="E20" s="9"/>
      <c r="F20" s="24"/>
    </row>
  </sheetData>
  <sheetProtection selectLockedCells="1" selectUnlockedCells="1"/>
  <printOptions/>
  <pageMargins left="0.2362204724409449" right="0.2362204724409449" top="0.7480314960629921" bottom="0.7480314960629921" header="0.31496062992125984" footer="0.31496062992125984"/>
  <pageSetup firstPageNumber="1" useFirstPageNumber="1" fitToWidth="0" horizontalDpi="300" verticalDpi="300" orientation="landscape" paperSize="8" scale="75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</dc:creator>
  <cp:keywords/>
  <dc:description/>
  <cp:lastModifiedBy>Małgorzata Worona</cp:lastModifiedBy>
  <cp:lastPrinted>2021-04-20T09:20:14Z</cp:lastPrinted>
  <dcterms:created xsi:type="dcterms:W3CDTF">2019-12-09T11:01:29Z</dcterms:created>
  <dcterms:modified xsi:type="dcterms:W3CDTF">2021-04-28T06:42:18Z</dcterms:modified>
  <cp:category/>
  <cp:version/>
  <cp:contentType/>
  <cp:contentStatus/>
</cp:coreProperties>
</file>