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3" activeTab="3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 name="30" sheetId="30" r:id="rId30"/>
    <sheet name="31" sheetId="31" r:id="rId31"/>
  </sheets>
  <definedNames>
    <definedName name="_xlnm.Print_Area" localSheetId="24">'25'!$A$1:$L$66</definedName>
  </definedNames>
  <calcPr fullCalcOnLoad="1"/>
</workbook>
</file>

<file path=xl/sharedStrings.xml><?xml version="1.0" encoding="utf-8"?>
<sst xmlns="http://schemas.openxmlformats.org/spreadsheetml/2006/main" count="1028" uniqueCount="270">
  <si>
    <t>Załącznik nr 1.1</t>
  </si>
  <si>
    <t xml:space="preserve"> dla Wojewódzkiego Szpitala Specjalistycznego we Wrocławiu</t>
  </si>
  <si>
    <t>FORMULARZ ASORTYMENTOWO - CENOWY</t>
  </si>
  <si>
    <t>Pakiet  1- Strzykawki jednorazowego użytku</t>
  </si>
  <si>
    <t>L.p.</t>
  </si>
  <si>
    <t>Przedmiot zamówienia</t>
  </si>
  <si>
    <t>JM</t>
  </si>
  <si>
    <t xml:space="preserve">ilość  </t>
  </si>
  <si>
    <t>ilość op</t>
  </si>
  <si>
    <t xml:space="preserve">cena jedn.op. netto </t>
  </si>
  <si>
    <t xml:space="preserve">wartość netto </t>
  </si>
  <si>
    <t>%  VAT</t>
  </si>
  <si>
    <t>cena jedn.op brutto</t>
  </si>
  <si>
    <t>wartość brutto</t>
  </si>
  <si>
    <t>nazwa własna/kod</t>
  </si>
  <si>
    <t>producent</t>
  </si>
  <si>
    <t>strzykawki 2 ml -  skala co 0,1 ml</t>
  </si>
  <si>
    <t>szt.</t>
  </si>
  <si>
    <t>strzykawki 5 ml - skala co 0,1-0,2 ml</t>
  </si>
  <si>
    <t>strzykawki 10 ml - skala co 0,5 ml</t>
  </si>
  <si>
    <t>strzykawki 20 ml - skala co 1 ml</t>
  </si>
  <si>
    <t>Tacka z koreczkami do strzykawek.
Zamknięcie/zabezpieczenie strzykawki wypełnionej lekiem lub roztworem , zmniejsza ryzyko zanieczyszczenia przez dotyk, zapobiega wyciekowi leku przygotowanego w strzykawce. Zabezpieczenie może być stosowane do strzykawek Luer Lock  oraz Luer . Na końcówce LL zabezpieczenie jest nałożone.Sterylizowane EO.</t>
  </si>
  <si>
    <t>maksymalna ilość w opakowaniu do 100 szt.</t>
  </si>
  <si>
    <t>Opis minimalnych parametrów techniczno - użytkowych:</t>
  </si>
  <si>
    <t>1)</t>
  </si>
  <si>
    <t>zakończenie luer/poz. 1-4/</t>
  </si>
  <si>
    <t>2)</t>
  </si>
  <si>
    <t>trwała, nie ścieralna, przedłużona skala /poz. 1-4/</t>
  </si>
  <si>
    <t>3)</t>
  </si>
  <si>
    <t>maksymalna ilość w opakowaniu do 100 szt/poz. 1-4/</t>
  </si>
  <si>
    <t>4)</t>
  </si>
  <si>
    <t xml:space="preserve">logo lub nazwa własna producenta oraz nazwa własna strzykawki na cylindrze /poz.1-4/ </t>
  </si>
  <si>
    <t>*) kolumnę  wypełnia Wykonawca wskazując ilość opakowań oferowanych produktów  ( Np. 4200 szt. sztuk wymagana :100 szt. w opakowaniu oferowanym =42 op.)</t>
  </si>
  <si>
    <t>ilość</t>
  </si>
  <si>
    <t>Załącznik nr 1.2</t>
  </si>
  <si>
    <t>Pakiet  2- Strzykawki jednorazowego użytku</t>
  </si>
  <si>
    <t>strzykawki 1 ml do insuliny z rozbieralną igłą,ze skalą co 0,01ml</t>
  </si>
  <si>
    <t>strzykawki 1 ml do TBC z rozbieralna igłą, ze skalą co 0,01 ml</t>
  </si>
  <si>
    <t>strzykawki Janety 100 ml</t>
  </si>
  <si>
    <t>zakończenie luer</t>
  </si>
  <si>
    <t>maksymalna ilość w opakowaniu do 100 szt</t>
  </si>
  <si>
    <t xml:space="preserve"> gumowy tłok o podwójnym uszczelnieniu typu oring strzykawek trzyczęściowych Janet 100 ml, </t>
  </si>
  <si>
    <t xml:space="preserve">logo lub nazwa własna producenta oraz nazwa własna strzykawki na cylindrze  </t>
  </si>
  <si>
    <t>*) kolumnę  wypełnia Wykonawca wskazując ilość opakowań oferowanych produktów  ( Np. 4000 szt. sztuk wymagana :100 szt. w opakowaniu oferowanym =40 op.)</t>
  </si>
  <si>
    <t>Załącznik nr 1.3</t>
  </si>
  <si>
    <t xml:space="preserve">Pakiet  3  -  Przyrządy do przetoczeń </t>
  </si>
  <si>
    <t xml:space="preserve">cena jedn. netto </t>
  </si>
  <si>
    <t>cena jedn. brutto</t>
  </si>
  <si>
    <t>przyrząd do przetaczania płynów</t>
  </si>
  <si>
    <t>przyrząd do przetaczania krwi</t>
  </si>
  <si>
    <t xml:space="preserve">przyrząd do szybkich przetoczeń </t>
  </si>
  <si>
    <t>przyrząd ocż</t>
  </si>
  <si>
    <t>przyrządy do płynów infuzyjnych  zatrzymująca promienie UV dla leków wrażliwych na światło z odpowietrznikiem z filtrem p/bakteryjnym i klapką z miejscem na kolec komory kroplowej dla zapewnienia bezpieczeństwa po użyciu, z dwuczęściową komorą kroplową o długości drenu minimum 180 -210 cm</t>
  </si>
  <si>
    <t>szt</t>
  </si>
  <si>
    <t xml:space="preserve"> </t>
  </si>
  <si>
    <t>Opis minimalnych parametrów techniczno - użytkowych</t>
  </si>
  <si>
    <t>poz.1-5 bez ftalanów</t>
  </si>
  <si>
    <t>poz.1</t>
  </si>
  <si>
    <t xml:space="preserve">Komora kroplowa wykonana z PP </t>
  </si>
  <si>
    <t>Igła biorcza ścięta dwupłaszczyznowo z ostrym kolcem - logo lub nazwa producenta umieszczone na blistrze</t>
  </si>
  <si>
    <t>Zaciskacz rolkowy z miejscem na dern oraz specjalnym miejscem na kolec komory kroplowej w postaci "pochewki"</t>
  </si>
  <si>
    <t>5)</t>
  </si>
  <si>
    <t>Długość drenu min. 165 mm</t>
  </si>
  <si>
    <t>poz.2-3</t>
  </si>
  <si>
    <t xml:space="preserve">Igła zintegrowana z odpowietrznikiem i filtrem przeciwbakteryjnym, </t>
  </si>
  <si>
    <t>Szczelne połączenie z butelką z płynem lub workiem z krwią</t>
  </si>
  <si>
    <t>Elastyczna duża komora kroplowa–  o długości ok.. 6-10 cm</t>
  </si>
  <si>
    <t>Miękki elastyczny dren bez DEHP o długości 150 -210cm</t>
  </si>
  <si>
    <t>Możliwość sterowania prędkością przepływu (zacisk przesuwalny – pionowy, rolkowy)</t>
  </si>
  <si>
    <t>6)</t>
  </si>
  <si>
    <t>Szczelne i trwałe połączenie z kaniulą dożylną łącznikiem Luer - Lock</t>
  </si>
  <si>
    <t>poz.4</t>
  </si>
  <si>
    <t>Igła zintegrowana z odpowietrznikiem i filtrem przeciwbakteryjnym</t>
  </si>
  <si>
    <t>Miękki elastyczny dren bez DEHP o długości minimum 150 - 210 cm</t>
  </si>
  <si>
    <t>Duża komora kroplowa</t>
  </si>
  <si>
    <t>Szczelne i trwałe połączenie z kaniulą łącznikiem Luer - Lock</t>
  </si>
  <si>
    <t xml:space="preserve">Opakowanie folia - papier </t>
  </si>
  <si>
    <t>7)</t>
  </si>
  <si>
    <t>Dodatkowa skala pomiarowa do OCŻ   - Zamawiający dopuszcza skalę papierową</t>
  </si>
  <si>
    <t>Załącznik nr 1.4</t>
  </si>
  <si>
    <t>Pakiet 4 -  Filtry oddechowe sterylne</t>
  </si>
  <si>
    <t>elektrostatyczny przeciwbakteryjny i przeciwwirusowy filtr z wydzielonym, celulozowym wymiennikiem ciepła i wilgoci, dla dorosłych, w obudowie przeźroczystej, pakowane pojedynczo, sterylny, z portem capno</t>
  </si>
  <si>
    <t>przeciwbakteryjny i przeciwwirusowy  filtr mechaniczny (plisowana membrana hydrofobowa) z wydzielonym, celulozowym wymiennikiem ciepła i wilgoci  dla dorosłych, sterylny, z portem capno</t>
  </si>
  <si>
    <t>elektrostatyczny przeciwbakteryjny i przeciwwirusowy filtr z wydzielonym, celulozowym wymiennikiem ciepła i wilgoci o zmniejszonej objętości dla noworodków - waga do 9g, z portem do capno, w obudowie przeźroczystej, sterylny</t>
  </si>
  <si>
    <t>elektrostatyczny przeciwbakteryjny i przeciwwirusowy filtr z wydzielonym, celulozowym wymiennikiem ciepła i wilgoci o zmniejszonej objętości dla dzieci  z portem do capno, sterylny</t>
  </si>
  <si>
    <t>wymiennik ciepła i wilgoci do rurek tracheostomijnych z portem do podawania tlenu oraz z portem do odsysania, sterylny</t>
  </si>
  <si>
    <t>filtr elektrostatyczny przeciwbakteryjny i przeciwwirusowy bez wymiennika ciepła i wilgoci</t>
  </si>
  <si>
    <t>poz. nr 1</t>
  </si>
  <si>
    <t>poz. nr 3</t>
  </si>
  <si>
    <t>poz. nr 5</t>
  </si>
  <si>
    <t>opakowanie folia- papier</t>
  </si>
  <si>
    <t>skuteczności filtracji względem bakterii i wirusów 99,99%</t>
  </si>
  <si>
    <t>skuteczność filtracji względem bakterii i wirusów min. 99,999%</t>
  </si>
  <si>
    <t>wydajność nawilżania min. 27 mg/l przy VT - 50 ml</t>
  </si>
  <si>
    <t>przestrzeń martwa w przedziale 15 - 20 ml</t>
  </si>
  <si>
    <t>wydajność nawilżania min. 33 mg/l przy VT 500 ml, i utrata wilgoci max. 6 mg przy VT 500 ml</t>
  </si>
  <si>
    <t>przestrzeń martwa max 10ml</t>
  </si>
  <si>
    <t>wydajność nawilżania min. 27 mg/l przy VT-500 ml</t>
  </si>
  <si>
    <t>przestrzeń martwa w przedziale 50 - 55 ml</t>
  </si>
  <si>
    <t>filtr zwalidowany na WZW typu C, HIV, Mycobacterium Tuberculosis</t>
  </si>
  <si>
    <t>Skuteczność filtracyjna
względem NaCl ≥ 97,416 %</t>
  </si>
  <si>
    <t>poz. nr 4</t>
  </si>
  <si>
    <t>poz. nr 2</t>
  </si>
  <si>
    <t>wydajność nawilżania min. 31 mg/l przy VT- 250 ml</t>
  </si>
  <si>
    <t>skuteczności filtracji względem bakterii i wirusów min. 99,9999%</t>
  </si>
  <si>
    <t>przestrzeń martwa w przedziale 25 - 30 ml</t>
  </si>
  <si>
    <t>wydajność nawilżania min. 33 mg/l przy VT 500 ml i utrata wilgoci  max 6 mg przy VT 500 ml</t>
  </si>
  <si>
    <t>przestrzeń martwa w przedziale 85-100 ml</t>
  </si>
  <si>
    <t>Poz. 6</t>
  </si>
  <si>
    <t>powierzchnia wymiany ciepła i wilgoci w postaci celulozowej membrany</t>
  </si>
  <si>
    <t xml:space="preserve">filtr elektrostytyczny przeciwbakteryjny i przeciwwirusowy </t>
  </si>
  <si>
    <t>w zakresie objętości oddechowej 150 – 1200 ml</t>
  </si>
  <si>
    <t>8)</t>
  </si>
  <si>
    <t>wydajność nawilżania 9 mg H2O /l przy Vt 500 ml</t>
  </si>
  <si>
    <t>objetość wew. 36 ml, masa 19 g</t>
  </si>
  <si>
    <t>z portem kapno, sterylny, zabezpiaczony Luer-lok</t>
  </si>
  <si>
    <r>
      <rPr>
        <b/>
        <i/>
        <sz val="9"/>
        <rFont val="Arial"/>
        <family val="2"/>
      </rPr>
      <t xml:space="preserve">UWAGA: dotyczy wszystkich pozycji
</t>
    </r>
    <r>
      <rPr>
        <i/>
        <sz val="9"/>
        <rFont val="Arial"/>
        <family val="2"/>
      </rPr>
      <t>Wymagany opis na korpusie każdego pojedynczego filtra wskazujący która część filtra powinna zostać podłączona od strony pacjenta.
Wymagane by filtry zostały wykonane starannie, nie mogą posiadać śladów po resztkach kleju, lub innych substancji wiążących warstwy filtra i membrany wymiennika ciepła i wilgoci, dostarczane w jednostkowym opakowaniu producenta.
ZASTRZEŻENIA: Na żądanie Zamawiającego Wykonawca  udostępni do wglądu raporty z niezależnych laboratoriów, które potwierdzają, że dany filtr został przetestowany względem konkretnych drobnoustrojów. Zamawiający zastrzega sobie możliwoścć żądania próbek w razie wątpliwości czy oferowane dostawy odpowiadają wymaganiom określonym przez Zamawiającego</t>
    </r>
  </si>
  <si>
    <t>Załącznik nr 1.5</t>
  </si>
  <si>
    <t>Pakiet 5  -   Szczotki do chirurgicznego mycia rąk, jednorazowego użytku, sterylne</t>
  </si>
  <si>
    <t>dwustronne szczotki do chirurgicznego mycia rąk (jedna strona szczotka, jedna strona gąbka nasączona chlorhexidine gluconate) pakowane pojedynczo w sposób gwarantujący zachowanie sterylności z pilniczkiem</t>
  </si>
  <si>
    <t>Załącznik nr 1.6</t>
  </si>
  <si>
    <t>Pakiet 6 -  Zestaw do ratunkowej konikotomii</t>
  </si>
  <si>
    <t>Zestaw do szybkiej, bezpiecznej konikotomii z igłą, z rurką 4,0mm z mankietem,strzykawka 5ml, miękka opaska.</t>
  </si>
  <si>
    <t>Załącznik nr 1.7</t>
  </si>
  <si>
    <t>Pakiet 7 - Rurki tracheostomijne dla noworodków</t>
  </si>
  <si>
    <t>Rurka tracheostomijna dla noworodków, bez mankietu lub z Mankietem TaperGuard - do wyboru przez Zamawiającego. Rozmiary od 2.5 do 4.5 co 0.5. Rurka pozbawiona szkodliwych ftalanów (DEHP)- potwierdzenie na opakowaniu rurki Rozmiar rurki (średnica wewnętrzna i zewnętrzna w mm) oraz numer katalogowy napylony na kołnierzu rurki; dodatkowo numer katalogowy podany na obturatorze, który znajduje się standardowo w zestawie z rurką. 1. Specjalne ukształtowanie skrzydełek kołnierza dopasowane do anatomii noworodków; 
2. Rurka posiada mankiet specjalny niskoobjętościowy, niskociśnieniowy w kształcie stożka o potwierdzonej, w teście wewnętrznym producenta, zmniejszonej sile koniecznej do wyjęcia rurki o 30% i lepszej możliwości uszczelnienia przecieku, 
w porównaniu z rurką z mankietem baryłkowym.
3. Specjalnie zbudowany balonik kontrolny (zabudowany zaworek), dzieki czemu dziecko przypadkowo nie doprowadzi do rozszczelnienia</t>
  </si>
  <si>
    <t>Załącznik nr 1.8</t>
  </si>
  <si>
    <t>Pakiet 8 - Ostrze do dermatonu</t>
  </si>
  <si>
    <t>Siatka do poszerzenia przeszczepu kompatybilna z siatkownicą Mesh Graft II z funkcją cięcia w rozmiarze 1,5:1, 3:1, 6:1, 9:1</t>
  </si>
  <si>
    <t>Załącznik nr 1.9</t>
  </si>
  <si>
    <t>Załącznik nr 1.10</t>
  </si>
  <si>
    <t>Pakiet 10 - Wzierniki ginekologiczne</t>
  </si>
  <si>
    <t>Uwaga:</t>
  </si>
  <si>
    <t>opakowanie zbiorcze max. po 100szt.</t>
  </si>
  <si>
    <t>Załącznik nr 1.11</t>
  </si>
  <si>
    <t>Pakiet 11 - Łyżki jednorazowe do laryngoskopu typu MeGrath</t>
  </si>
  <si>
    <t>Załącznik nr 1.12</t>
  </si>
  <si>
    <t>jednorazowe łyżki metalowe do laryngoskopu, typu MAC, ze światłowodem, rozm. 1 – 5</t>
  </si>
  <si>
    <t>jednorazowe łyżki metalowe do laryngoskopu, typu Miller, ze światłowodem, rozm. 00 – 4</t>
  </si>
  <si>
    <t>rękojeść do laryngoskopu kompatyblina z jednorazową łyżką metalową z poz. 1 i 2, rozmiar standardowy, chropowaty</t>
  </si>
  <si>
    <t>jednorazowy laryngoskop z łyżką metalową ze źródłem światła LED oraz z załadowanymi bateriami – gotowy do użycia, typ MAC i MILLER rozm. 00– 4</t>
  </si>
  <si>
    <t>Poz. 1 – 2</t>
  </si>
  <si>
    <t xml:space="preserve">jednorazowa łyżka światłowodowa, w standardzie zielonego zamka, </t>
  </si>
  <si>
    <t>zgodna z ISO – 7376</t>
  </si>
  <si>
    <t>korpus i podstawa łyżki wykonana ze stopu metali (cynk, aluminium, magnez, miedź) o matowym wykończeniu</t>
  </si>
  <si>
    <t>niski profil łyżki tożsamy z profilem łyżki wielorazowej</t>
  </si>
  <si>
    <t>mocowanie łyżki do rękojeści za pomoca łożysk kulkowych</t>
  </si>
  <si>
    <t>włókna światłowodu osadzone w rdzeniu z elastycznego tworzywa sztucznego, okryte czarnym płaszczem z PCV, osłonięte dodatkowo tworzywem (PP)</t>
  </si>
  <si>
    <t>średnica światłowodu na jego końcu 4,7 mm</t>
  </si>
  <si>
    <t>konstrukcja światłowodu zapewniająca doskonała transmisję skupionego światła</t>
  </si>
  <si>
    <t>konstrukcja mocowania łyżki – długi ogonek – zapobiegająca kontaktowi końca dystalnego łyżki z rękojeścią po zakończonej intubacji</t>
  </si>
  <si>
    <t>rozmiar wyraźnie kodowany kolorem na opakowaniu jednostkowym</t>
  </si>
  <si>
    <t>na łyżce widoczne oznakowanie typu i rozmiaru</t>
  </si>
  <si>
    <t>Poz. 4</t>
  </si>
  <si>
    <t>jednorazowy, jednoczęściowy kompletny laryngoskop, gotowy do natychmiastowego użyciakojeść wykonana z ABS i Polyamidu z frezami zapewniającymi pewne trzymanie</t>
  </si>
  <si>
    <t>łyżki metalowe ze stopu stali nierdzewnej o profilu łyżki wielorazowej, z silnym skupionym, niezawodnym źródłem światła LED</t>
  </si>
  <si>
    <t>koniec dystalny łyżki zaokrąglony, atraumatyczny</t>
  </si>
  <si>
    <t>na łyżce widoczne oznakowanie kolorystyczne rozmiaru, typ łyżki</t>
  </si>
  <si>
    <t>opakowanie jednostkowe foliowe z perforacją celem łatwego / szybkiego wyjęcia</t>
  </si>
  <si>
    <t>Załącznik nr 1.13</t>
  </si>
  <si>
    <t>Pakiet 13 -  Ostrza artroskopowe</t>
  </si>
  <si>
    <t>Wymagania użytkownika:</t>
  </si>
  <si>
    <t>Załącznik nr 1.14</t>
  </si>
  <si>
    <t>Pakiet 14-  Zestaw do przyłączenia strzykawki typu luer lock</t>
  </si>
  <si>
    <t>Jednorazowego użytku zestaw infuzyjny do przyłączenia strzykawki typu luer lock do stosowania z pompą infuzyjną Mridium 3860+</t>
  </si>
  <si>
    <t>Załącznik nr 1.15</t>
  </si>
  <si>
    <t>Elektrody podskórne 12mm 4 kanałowe wraz z elektrodą zwrotną i uziemiającą do neuromonitoringu NIM RESPONSE 3</t>
  </si>
  <si>
    <t>Sonda stymulująca monopolarna jednorazowa do neuromonitoringu NIM RESPONSE 3</t>
  </si>
  <si>
    <t>Załącznik nr 1.16</t>
  </si>
  <si>
    <t>Pakiet 16 -  Zestaw do dializy otrzewnowej</t>
  </si>
  <si>
    <t xml:space="preserve">Pediatryczny zestaw do dializy otrzewnowej, kateter 8,5 Fr / 8 cm.       </t>
  </si>
  <si>
    <t>Załącznik nr 1.17</t>
  </si>
  <si>
    <t>Pakiet 17 - Elektrody do kardiostymulacji</t>
  </si>
  <si>
    <t>Elektroda jednorazowego użytku do kardiostymulacji przezprzełykowej diagnostycznej i terapeutycznej -ETE5C(punktowa, kierunkowa z biegunami węglowymi) elektroda 5 biegunowa, przekrój 5x7mm, wersja podstawowa</t>
  </si>
  <si>
    <t xml:space="preserve">  </t>
  </si>
  <si>
    <t>Załącznik nr 1.18</t>
  </si>
  <si>
    <t>Pakiet 18 - Zestaw CEPAP</t>
  </si>
  <si>
    <t>Urządzenie wspomagające oddech pacenta w systemie otwartym, z podłączonym przedłużaczem 2,5x4,0mm o dł.200cm. Umożliwiające porozumienie się z pacjentem oraz zachowanie oddechu spontanicznego. Posiadający dwa porty: przeźroczysty umozliwiajacy kontrolowanie ciśnienia za pomocą manometru,monitorowania CO2, podawania tlenu, oraz zielony do podawania gazów. Wytwarzanie ciśnienia poprzez podawanie gazów przechodzących mprzez mikrokapilary podwyższające prędkość i wytwarzające wstrząsy, wirtualna zastawka PEEP w zakresie 5-20cm H2O,pozbawiona bezwładności. Stosowany przy ostrym obrzeku płuc, dający możliwość przeprowadzenia bronchoskopii przy ostrej hipoksemii, zapobiegające pooperacyjnej nieodmie, poprawiajacy PaO2 bez potrzeby intubacji.</t>
  </si>
  <si>
    <t>Jednorazowa,szczelna maska z nadmuchiwanym kołnierzem, nasączona zapachem wanilli. Posiadajaca zawór regulujacy, kolorowe oznaczenia kodow na pierścieniu do  mocowania silikonowej uprzeży. Bez zawartości ftalanów oraz lateksu.Rozmiary masek : mały-4, średni-5, duży-6.</t>
  </si>
  <si>
    <t>Regulator FiO2, zaprojektowany pod odpowiednym kątem niwelującym bezpośredni przepływ tlenu przez oczy pacjent. Pozwalający na zmianę FiO2 w sytuacjach awaryjnych (30%,50%,100%)</t>
  </si>
  <si>
    <t>Neoprenowa uprząż do mocowania maski.</t>
  </si>
  <si>
    <t>Akcesoria kompatybine z urzadzeniem CPAP Boussinac  typu  VYGON</t>
  </si>
  <si>
    <t>Załącznik nr 1.19</t>
  </si>
  <si>
    <t>Pakiet 19 - Elementy wymienne do aparatu Neurosigin 100</t>
  </si>
  <si>
    <t>Elektrody laryngologiczne,krtaniowe, przeznaczone do monitorowania nerwów krtaniowych i nerwu X. Chirurgicznie nieinwazyjne z mozliwością podłączenia, umieszczenia na rurce intubacyjnej.Jednorazowe, sterylne. W zestawie kable do elektrod.</t>
  </si>
  <si>
    <t>Próbnik bipolarny do monitorowania nerwów twarzowych.Długość od końcówki do uchwytu 100mm. Jednorazowy, sterylny.</t>
  </si>
  <si>
    <t>Elektrody jałowe przeznaczone do zapiusu elektromiodgafu(EMG) oraz potencjałów czynnosciowych nerwów.Zestaw trzech elektrod-czewrwona,czarna i zielona-odpowiednia do przedwzmacniacza aparatu Neurosigin 100.Elektrody igłowe 30x20mm.</t>
  </si>
  <si>
    <t>Akcesoria kompatybine z apartem Neurosigin 100</t>
  </si>
  <si>
    <t>Załącznik nr 1.20</t>
  </si>
  <si>
    <t>Pakiet 20 - Zestaw do terapii ozonem</t>
  </si>
  <si>
    <t>Jednorazowy zestaw do ozonowania płynów infuzyjnych IS 05, sterylny, pakowany pojedynczo.</t>
  </si>
  <si>
    <t>Filtr antybakteryjny 0,45um, sterylny. Pakowany pojedynczo, kompatybilny z aparatem do terapii ozonem.</t>
  </si>
  <si>
    <t>Linia do ostrzykiwania ozonem OS-1, sterylny, pakowany pojedynczo.</t>
  </si>
  <si>
    <t>Butelka do ozonowania krwi z kompletem linii - butelka prózniowa o pojemności 250ml, zawierająca 12ml cytrynianu sodu, zestaw transfuzyjny, igła motylek do perfuzji 1,1, rurka do perfuzji ozonu germstop z filtrem antybakteryjnym i zaciskiem rolkowym, strzykawka jednorazowa OZ 55,pojemność 50ml, plasty mocujące pojedynczo.</t>
  </si>
  <si>
    <t>Załącznik nr 1.21</t>
  </si>
  <si>
    <t>Pakiet 21 -  Mostek stomijny</t>
  </si>
  <si>
    <t>Załącznik nr 1.22</t>
  </si>
  <si>
    <t>Załącznik nr 1.23</t>
  </si>
  <si>
    <t xml:space="preserve">Pakiet 23 - Bezpieczna kaniula do nakłucia przetoki </t>
  </si>
  <si>
    <t>Bezpieczna kaniula do nakłuwania przetoki z membranową zastawką zwrotną, składającą się z ostrej igły z mechanizmem bezpiecznym zapobiegającym zakłuciu,plastikowej kaniuli wraz z tubusem o końcówce luer lock z wewnętrzną zastawką zwrotną. Rozmiary:15G/38mm,15G/30mm,16G/38mm,16G/30mm,17G/38mm,17G/30mm</t>
  </si>
  <si>
    <t>Załącznik nr 1.24</t>
  </si>
  <si>
    <t>Pakiet  24 -  Marker skórny, magnetyczny licznik igieł</t>
  </si>
  <si>
    <t xml:space="preserve">cena jedn.netto </t>
  </si>
  <si>
    <t>cena jedn.brutto</t>
  </si>
  <si>
    <t>Załącznik nr 1.25</t>
  </si>
  <si>
    <t>FORMULARZ ASORTYMENTOWO-CENOWY</t>
  </si>
  <si>
    <t>Pakiet nr 25 - Rękawice do Pracowni cytostatyków</t>
  </si>
  <si>
    <t>Lp</t>
  </si>
  <si>
    <t>Asortyment</t>
  </si>
  <si>
    <t>parametry oferowane</t>
  </si>
  <si>
    <t>j.m.</t>
  </si>
  <si>
    <t>cena jedn. netto</t>
  </si>
  <si>
    <t>wartość netto</t>
  </si>
  <si>
    <t>% VAT</t>
  </si>
  <si>
    <t xml:space="preserve">cena jedn. brutto  </t>
  </si>
  <si>
    <t xml:space="preserve">wartość brutto  </t>
  </si>
  <si>
    <t>producent                kod/nazwa własna</t>
  </si>
  <si>
    <t xml:space="preserve">Rękawice diagnostyczne nitrylowe,  bezpudrowe do procedur wysokiego ryzyka, kolor pomarańczowy, mankiet rolowany, AQL 1,0 , mikroteksturowane z dodatkową teksturą na końcach palców, powierzchnia wewnętrzna chlorowana i polimeryzowana, długość min.280mm, grubość na palcach min.0,20 mm, na dłoni min.0,12mm na mankiecie min.0,09mm. Siła zrywu przed starzeniem min. 13 N oraz po starzeniu min. 12 N. Rękawice w kategorii III typ B  środków ochrony indywidualnej, zgodne z normą EN 455 1-4, przebadane na przenikanie substancji chemicznych zgodnie  EN 374-4 oraz EN 16523-1 (potwierdzone raportem badania z niezależnego laboratorium)odporność na cytostatyki potwierdzona badaniami zgodnie z ASTM D6978 (przebadane min. 15 substancji cytostatycznych-potwierdzone raportem badania z niezależnego laboratorium). Rozmiar S-XL. </t>
  </si>
  <si>
    <t>para</t>
  </si>
  <si>
    <t>Rękawice przeznaczone do kontaktu z cytostatykami, ochronne, syntetyczne, niejałowe, nitrylowe, z przedłużonym mankietem, bezpudrowe. Kształt uniwersalny, kolor zielony, mankiet rolowany. Powierzchnia zewnętrzna teksturowana na końcach palców (potwierdzone kartą techniczną wytwórcy), chlorowana (potwierdzone oświadczeniem wytwórcy). Długość rękawicy minimum 300 mm, grubość typowa na palcu 0.14 mm, typowa na dłoni 0.13 mm oraz typowa na mankiecie 0.11 mm. Siła zrywu średnia przed starzeniem 10 N oraz średnia po starzeniu 10 N. Rękawice zgodne z Rozporządzeniem o Środkach Ochrony Indywidualnej – UE 2016/425 (kat. III typ B), rękawice zgodne z EN 455(1-3), EN 374 1,2,4,5, EN 16523-1, posiadające Certyfikat Badania Typu UE w kategorii III Środków Ochrony Indywidualnej.  Przebadane na przenikanie substancji chemicznych zgodnie  EN 374-4 oraz EN 16523-1, odporność na cytostatyki potwierdzona badaniami zgodnie z ASTM D6978 (przebadane min. 18 substancji cytostatycznych na poziomie &gt;240 minut potwierdzone raportem badania wytwórcy).  Poziom AQL 1.5 .  Rozmiar S-XL.</t>
  </si>
  <si>
    <t>Rękawice ochronne, syntetyczne, jałowe, neoprenowe, bezpudrowe, kształt anatomiczny, kolor zielony, mankiet prosty z niechlorowaną opaską przylepn.  Powierzchnia zewnętrzna gładka z mikroteksturą, chlorowana i silikonowana (potwierdzone oświadczeniem wytwórcy). Wewnętrzna powierzchnia pokryta polimerem i silikonowana (potwierdzone oświadczeniem wytwórcy). Długość rękawicy min. 300 mm, grubość średnia na palcu 0.19 mm, średnia na dłoni 0.17 mm oraz średnia na mankiecie 0.15 mm (potwierdzone kartą techniczną wytwórcy). Siła zrywu: średnia przed starzeniem min. 13 N oraz średnia po starzeniu min. 10 N (potwierdzone raportem badania z niezależnego laboratorium). Bez protein lateksu, poziom AQL 0.65. Rękawice zgodne z Rozporządzeniem o Środkach Ochrony Indywidualnej - UE 2016/425 (kat. III typ A), rękawice zgodne z EN 374,  EN 455(1-3), posiadające Certyfikat Badania Typu UE w kategorii III Środków Ochrony Indywidualnej. Rękawice przebadane na przenikanie substancji chemicznych zgodnie z EN 16523-1 i EN 374-4, rękawice przebadane na przenikanie cytostatyków zgodnie z ASTM D6978. Rozmiar od 6.0 – 9.0</t>
  </si>
  <si>
    <t>Załącznik nr 1.26</t>
  </si>
  <si>
    <t>Pakiet nr 26 - Jednorazowa igła do podania botoksu</t>
  </si>
  <si>
    <t>Załącznik nr 1.27</t>
  </si>
  <si>
    <t>Pakiet nr 27 - Cewniki pH-mertyczne</t>
  </si>
  <si>
    <t>Cewnik pH-metryczny antymonowy,jednokanałowy,jednokrotnego użytku do pomiaru pH w górnym odcinku przewodu pokarmowego.średnica 4,7F,liczba kanałów:1,wewnętrzna elektroda referencyjna,złącze modularne,kompatibilny z rejestratorem Digitrapper pH400 i Digitrapper pHZ,współczynniki korekty temperatury zgodnie z oprogramowaniem Gastro Trac i AccuView</t>
  </si>
  <si>
    <t>Cewnik pH-metryczny z impedancją jednokrotnego użytku,średnica 6F, jeden kanał do pH-metrii na poziomie 0 cm,6kanałów impedancji,wewnętrzna elektroda referencyjna,złącze modularne,kompatibilny z rejestratorem Digitrapper pH400 i Digitrapper pHZ,współczynniki korekty temperatury zgodnie z oprogramowaniem AccuView/Reflux Software</t>
  </si>
  <si>
    <t>Załącznik nr 1.28</t>
  </si>
  <si>
    <t>Jednorazowe, sterylne elastyczne haki chirurgiczne 5mm , ostre/nieostrzone do wyboru przez zamawiającego przy składaniu zamówienia, kompatybilne z wielorazową samostabilizującą się ramą chirurgiczną Lone Star Retractor System.</t>
  </si>
  <si>
    <t>Załącznik nr 1.29</t>
  </si>
  <si>
    <t xml:space="preserve">Pakiet nr 29 - Igła tępa do przygotowania cytostatyków i żywienia pozajelitowego </t>
  </si>
  <si>
    <t>Igła tępa, z otworem ułożonym centralnie, ostrze igły ścięte pod kątem 45 stopni, z filtrem 5
mikronów, rozmiar 18G (1,2mm ) długości: 40 i 50 mm - do wyboru Zamawiającego, kolor
nasadki igieł inny niż igieł bez filtra z poz. 2, sterylizowane tlenkiem etylenu, sterylne</t>
  </si>
  <si>
    <t>Igła tępa, z otworem ułożonym centralnie, ostrze igły ścięte pod kątem 45 stopni, rozmiar 18G
(1,2mm) długości: 25, 40 i 50 mm - do wyboru Zamawiającego, sterylizowane tlenkiem etylenu,</t>
  </si>
  <si>
    <t>Załącznik nr 1.30</t>
  </si>
  <si>
    <t>Pakiet nr 30 - Zestaw do punkcji z igłą Veresa</t>
  </si>
  <si>
    <t>Zestaw do punkcji:worek na wydzielinę 2000ml z zastawką antyrefluksową i zaworem spustowym;komplet drenów połączeniowych,strzykawka trzycięściowa 50/60ml lock,dren łączący z łącznikiem typu Y z zaworem automatycznym jednokierunkowym blokującym przepływ powietrza,igła Veresa 14G długość 100mm z kranikiem dwudrożnym</t>
  </si>
  <si>
    <t>Załącznik nr 1.31</t>
  </si>
  <si>
    <t>Pakiet  31 -  Sprzęt do usuwania kamicy nerkowej</t>
  </si>
  <si>
    <t>Zestaw tytanowego stentu moczpowodowego 6F długość 20,22,24,26,28,30cm</t>
  </si>
  <si>
    <t>Rozszerzacz moczowodowy AQ z długim zwężeniem między 6F/część dydtalna/ a 12F/część proksymalna,/długość 60cm</t>
  </si>
  <si>
    <t>Prowadnik Amplatz ultra sztywny z nieruchomym rdzeniem,końcówkaprosta giętka o długość5cm,długość prowadnika 145,rozmiar 0,035;0,038</t>
  </si>
  <si>
    <t>……………………………………………………</t>
  </si>
  <si>
    <t>(Imię i nazwisko osoby</t>
  </si>
  <si>
    <t>uprawnionej do reprezentowania Wykonawcy)</t>
  </si>
  <si>
    <t>………………………………………………………</t>
  </si>
  <si>
    <t>Nazwa (firma) Wykonawcy</t>
  </si>
  <si>
    <t>do oferty na dostawę wyrobów medycznych jednorazowego użytku II</t>
  </si>
  <si>
    <t>Szp/ZP-236/2022</t>
  </si>
  <si>
    <t>Długość komory ( części przezroczystej ) 55 mm</t>
  </si>
  <si>
    <t xml:space="preserve">Zamawiający jako jednostka medyczna wymaga zaoferowania szczoteczek będących wyrobem medycznym. </t>
  </si>
  <si>
    <t>Ostrze do dermatonu pneumatycznego, zabezpieczone osłoną z trzema punktami stabilizacji</t>
  </si>
  <si>
    <t>Zestaw do żywienia TPN kompatybilny z pompą Alaris GW800 z filtrem 1,2 um, długość minimum 240cm, zastawka antysyfonowa bez DEHP</t>
  </si>
  <si>
    <t>Zestaw do pompy,długość ninimum 225cm z zastawką antysyfonowąż z filtrem15um, Kompatybilny za pompą Alaris GW800</t>
  </si>
  <si>
    <t>Pakiet 9 - Zestaw do żywienia pozajelitowego do pompy Alaris</t>
  </si>
  <si>
    <t>Wzierniki ginekologiczne jednorazowego użytku             S; M; L pakowane pojedynczo.</t>
  </si>
  <si>
    <t>Jednorazowe, sterylne łyżki do laryngoskopu McGrath, typ McIntosh, roz. 3-4, pakowane pojedynczo.</t>
  </si>
  <si>
    <t>Pakiet 12 - Łyżki jednorazowe metalowe do laryngoskopów</t>
  </si>
  <si>
    <t>Pakiet 15  -  Elektrody do neuromonitora</t>
  </si>
  <si>
    <t xml:space="preserve">Mostek chirurgiczny stomijny, jednorazowy, sterylny długość 65mm i 90mm </t>
  </si>
  <si>
    <t>Pakiet 22 -  Torba izolacyjna</t>
  </si>
  <si>
    <t xml:space="preserve">Torba izolacyjna na narządy, sterylna, jednorazowa, o wymiarach 50x50cm, bezlateksowa, wytrzymała, z tasiemkami umożliwiającymi zamknięcie torby </t>
  </si>
  <si>
    <t>Marker skórny, jednorazowego użytku, sterylny ,nietoksyczny, nie rozmazujący się, nie podrażniający tusz fioletowy na bazie gencjany,wyskalowana nasadka z podziałką do pomiarów w polu operacyjnym, końcówka zwykła</t>
  </si>
  <si>
    <t>Jednorazowa igła do podania botoksu do cystoskopów sztywnych, dł.35cm,23G śr.4,8F, regulowana kilkustopniowa głębokośc wkłucia 0,0,3,5mm. Zakończenie koloru czarnego-marker</t>
  </si>
  <si>
    <t>Pakiet 28 -  Odciąg chirurgiczny do bardzo niskich zespoleń odbytniczych</t>
  </si>
  <si>
    <t>Ostrza do shavera kompatybilne z rękojeścią Formula, kodowane kolorami, jednorazowego użytku, sterylne
-typu "aggressive plus" 
-typu "tomcat" 
-typu "resector" w rozmiarach 3,5:4,0:5,0:5,5mm</t>
  </si>
  <si>
    <t>Ostrze i frez 2w1 do resektowania tkanek miekkich i kości w rozmiarach 4,0:5,5mm, jednorazowego użytku, sterylne</t>
  </si>
  <si>
    <t>Użyczenia konsoli kompatybilnej z posiadanym sprzętem firmy Stryker przez okres trwania umowy</t>
  </si>
  <si>
    <t>Magnetyczne liczniki igieł posiadające blokady zamknięcia pozwalające na bezpieczne zamknięcie i utylizację przy możliwości ponownego otwarcia celem przeliczenia; zdejmowanie ostrzy oraz podwójny czarny magnes, ilość igieł 30/30 opakowanie; połówki urządzenia można rozdzielać celem użycia w różnych miejscach; odporne na przebicie, zamykane ze wszystkich stron, produkt sterylny</t>
  </si>
  <si>
    <t xml:space="preserve">Poz. 2 </t>
  </si>
  <si>
    <t>Zamawiający wymaga zaoferowania wyrobu medycznego</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</si>
</sst>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0&quot; zł&quot;"/>
  </numFmts>
  <fonts count="69">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0"/>
      <name val="Arial CE"/>
      <family val="0"/>
    </font>
    <font>
      <sz val="11"/>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9"/>
      <name val="Arial"/>
      <family val="2"/>
    </font>
    <font>
      <i/>
      <sz val="10"/>
      <name val="Arial"/>
      <family val="2"/>
    </font>
    <font>
      <b/>
      <sz val="10"/>
      <name val="Arial"/>
      <family val="2"/>
    </font>
    <font>
      <i/>
      <sz val="9"/>
      <name val="Arial"/>
      <family val="2"/>
    </font>
    <font>
      <i/>
      <sz val="10"/>
      <color indexed="8"/>
      <name val="Arial"/>
      <family val="2"/>
    </font>
    <font>
      <b/>
      <sz val="9"/>
      <name val="Arial"/>
      <family val="2"/>
    </font>
    <font>
      <i/>
      <sz val="9"/>
      <color indexed="8"/>
      <name val="Arial"/>
      <family val="2"/>
    </font>
    <font>
      <sz val="9"/>
      <color indexed="8"/>
      <name val="Arial"/>
      <family val="2"/>
    </font>
    <font>
      <sz val="9"/>
      <color indexed="10"/>
      <name val="Arial"/>
      <family val="2"/>
    </font>
    <font>
      <b/>
      <u val="single"/>
      <sz val="9"/>
      <name val="Arial"/>
      <family val="2"/>
    </font>
    <font>
      <u val="single"/>
      <sz val="9"/>
      <name val="Arial"/>
      <family val="2"/>
    </font>
    <font>
      <b/>
      <i/>
      <sz val="9"/>
      <name val="Arial"/>
      <family val="2"/>
    </font>
    <font>
      <i/>
      <sz val="11"/>
      <color indexed="23"/>
      <name val="Calibri"/>
      <family val="2"/>
    </font>
    <font>
      <sz val="10"/>
      <color indexed="8"/>
      <name val="Arial"/>
      <family val="2"/>
    </font>
    <font>
      <sz val="10"/>
      <name val="Times New Roman"/>
      <family val="1"/>
    </font>
    <font>
      <b/>
      <sz val="10"/>
      <name val="Times New Roman"/>
      <family val="1"/>
    </font>
    <font>
      <b/>
      <i/>
      <sz val="10"/>
      <name val="Arial"/>
      <family val="2"/>
    </font>
    <font>
      <i/>
      <sz val="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sz val="11"/>
      <color indexed="10"/>
      <name val="Calibri"/>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color indexed="63"/>
      </top>
      <bottom style="medium">
        <color indexed="8"/>
      </bottom>
    </border>
    <border>
      <left style="thin">
        <color indexed="8"/>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color indexed="63"/>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color indexed="63"/>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color indexed="63"/>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style="thin">
        <color indexed="8"/>
      </top>
      <bottom>
        <color indexed="63"/>
      </bottom>
    </border>
    <border>
      <left style="medium">
        <color indexed="8"/>
      </left>
      <right>
        <color indexed="63"/>
      </right>
      <top>
        <color indexed="63"/>
      </top>
      <bottom style="medium">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medium">
        <color indexed="8"/>
      </right>
      <top>
        <color indexed="63"/>
      </top>
      <bottom style="medium">
        <color indexed="8"/>
      </bottom>
    </border>
    <border>
      <left style="thin">
        <color indexed="8"/>
      </left>
      <right>
        <color indexed="63"/>
      </right>
      <top style="medium">
        <color indexed="8"/>
      </top>
      <bottom>
        <color indexed="63"/>
      </bottom>
    </border>
    <border>
      <left style="thin">
        <color indexed="8"/>
      </left>
      <right style="thin">
        <color indexed="8"/>
      </right>
      <top style="medium">
        <color indexed="8"/>
      </top>
      <bottom style="thin">
        <color indexed="8"/>
      </bottom>
    </border>
    <border>
      <left>
        <color indexed="63"/>
      </left>
      <right style="thin">
        <color indexed="8"/>
      </right>
      <top>
        <color indexed="63"/>
      </top>
      <bottom style="thin">
        <color indexed="8"/>
      </bottom>
    </border>
    <border>
      <left style="medium">
        <color indexed="8"/>
      </left>
      <right style="thin">
        <color indexed="8"/>
      </right>
      <top style="medium">
        <color indexed="8"/>
      </top>
      <bottom>
        <color indexed="63"/>
      </bottom>
    </border>
    <border>
      <left style="medium">
        <color indexed="8"/>
      </left>
      <right style="thin">
        <color indexed="8"/>
      </right>
      <top style="medium">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style="thin">
        <color indexed="8"/>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color indexed="63"/>
      </right>
      <top style="thin">
        <color indexed="8"/>
      </top>
      <bottom style="thin">
        <color indexed="8"/>
      </bottom>
    </border>
    <border>
      <left style="medium">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style="medium">
        <color indexed="8"/>
      </top>
      <bottom style="thin">
        <color indexed="8"/>
      </bottom>
    </border>
    <border>
      <left style="medium">
        <color indexed="8"/>
      </left>
      <right style="medium">
        <color indexed="8"/>
      </right>
      <top style="thin">
        <color indexed="8"/>
      </top>
      <bottom style="medium">
        <color indexed="8"/>
      </bottom>
    </border>
  </borders>
  <cellStyleXfs count="15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2"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2"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2"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2"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2"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2"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2"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2"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2"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2"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2"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24"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53" fillId="2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53" fillId="2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53"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53"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53"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53"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53"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53"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53"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53" fillId="4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53"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164" fontId="0" fillId="0" borderId="0" applyFill="0" applyBorder="0" applyAlignment="0" applyProtection="0"/>
    <xf numFmtId="164" fontId="0" fillId="0" borderId="0" applyFill="0" applyBorder="0" applyAlignment="0" applyProtection="0"/>
    <xf numFmtId="0" fontId="54" fillId="44" borderId="1" applyNumberFormat="0" applyAlignment="0" applyProtection="0"/>
    <xf numFmtId="0" fontId="3" fillId="13" borderId="2" applyNumberFormat="0" applyAlignment="0" applyProtection="0"/>
    <xf numFmtId="0" fontId="3" fillId="13" borderId="2" applyNumberFormat="0" applyAlignment="0" applyProtection="0"/>
    <xf numFmtId="0" fontId="55" fillId="45" borderId="3" applyNumberFormat="0" applyAlignment="0" applyProtection="0"/>
    <xf numFmtId="0" fontId="4" fillId="46" borderId="4" applyNumberFormat="0" applyAlignment="0" applyProtection="0"/>
    <xf numFmtId="0" fontId="4" fillId="46" borderId="4" applyNumberFormat="0" applyAlignment="0" applyProtection="0"/>
    <xf numFmtId="0" fontId="56" fillId="4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2" fillId="0" borderId="0" applyNumberFormat="0" applyFill="0" applyBorder="0" applyAlignment="0" applyProtection="0"/>
    <xf numFmtId="0" fontId="57" fillId="0" borderId="5" applyNumberFormat="0" applyFill="0" applyAlignment="0" applyProtection="0"/>
    <xf numFmtId="0" fontId="6" fillId="0" borderId="6" applyNumberFormat="0" applyFill="0" applyAlignment="0" applyProtection="0"/>
    <xf numFmtId="0" fontId="58" fillId="48" borderId="7" applyNumberFormat="0" applyAlignment="0" applyProtection="0"/>
    <xf numFmtId="0" fontId="7" fillId="49" borderId="8" applyNumberFormat="0" applyAlignment="0" applyProtection="0"/>
    <xf numFmtId="0" fontId="7" fillId="49" borderId="8" applyNumberFormat="0" applyAlignment="0" applyProtection="0"/>
    <xf numFmtId="0" fontId="59" fillId="0" borderId="9" applyNumberFormat="0" applyFill="0" applyAlignment="0" applyProtection="0"/>
    <xf numFmtId="0" fontId="8" fillId="0" borderId="10" applyNumberFormat="0" applyFill="0" applyAlignment="0" applyProtection="0"/>
    <xf numFmtId="0" fontId="60" fillId="0" borderId="11" applyNumberFormat="0" applyFill="0" applyAlignment="0" applyProtection="0"/>
    <xf numFmtId="0" fontId="9" fillId="0" borderId="12" applyNumberFormat="0" applyFill="0" applyAlignment="0" applyProtection="0"/>
    <xf numFmtId="0" fontId="61" fillId="0" borderId="13" applyNumberFormat="0" applyFill="0" applyAlignment="0" applyProtection="0"/>
    <xf numFmtId="0" fontId="10" fillId="0" borderId="14" applyNumberFormat="0" applyFill="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50"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3" fillId="0" borderId="0">
      <alignment/>
      <protection/>
    </xf>
    <xf numFmtId="0" fontId="12"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63" fillId="45" borderId="1" applyNumberFormat="0" applyAlignment="0" applyProtection="0"/>
    <xf numFmtId="0" fontId="14" fillId="46" borderId="2" applyNumberFormat="0" applyAlignment="0" applyProtection="0"/>
    <xf numFmtId="0" fontId="14" fillId="46" borderId="2" applyNumberFormat="0" applyAlignment="0" applyProtection="0"/>
    <xf numFmtId="9" fontId="0" fillId="0" borderId="0" applyFill="0" applyBorder="0" applyAlignment="0" applyProtection="0"/>
    <xf numFmtId="9" fontId="0" fillId="0" borderId="0" applyFill="0" applyBorder="0" applyAlignment="0" applyProtection="0"/>
    <xf numFmtId="0" fontId="64" fillId="0" borderId="15" applyNumberFormat="0" applyFill="0" applyAlignment="0" applyProtection="0"/>
    <xf numFmtId="0" fontId="15" fillId="0" borderId="16" applyNumberFormat="0" applyFill="0" applyAlignment="0" applyProtection="0"/>
    <xf numFmtId="0" fontId="65" fillId="0" borderId="0" applyNumberFormat="0" applyFill="0" applyBorder="0" applyAlignment="0" applyProtection="0"/>
    <xf numFmtId="0" fontId="16" fillId="0" borderId="0" applyNumberFormat="0" applyFill="0" applyBorder="0" applyAlignment="0" applyProtection="0"/>
    <xf numFmtId="0" fontId="66" fillId="0" borderId="0" applyNumberFormat="0" applyFill="0" applyBorder="0" applyAlignment="0" applyProtection="0"/>
    <xf numFmtId="0" fontId="17" fillId="0" borderId="0" applyNumberFormat="0" applyFill="0" applyBorder="0" applyAlignment="0" applyProtection="0"/>
    <xf numFmtId="0" fontId="67" fillId="0" borderId="0" applyNumberFormat="0" applyFill="0" applyBorder="0" applyAlignment="0" applyProtection="0"/>
    <xf numFmtId="0" fontId="18" fillId="0" borderId="0" applyNumberFormat="0" applyFill="0" applyBorder="0" applyAlignment="0" applyProtection="0"/>
    <xf numFmtId="0" fontId="0" fillId="52" borderId="17" applyNumberFormat="0" applyFont="0" applyAlignment="0" applyProtection="0"/>
    <xf numFmtId="0" fontId="0" fillId="53" borderId="18" applyNumberFormat="0" applyAlignment="0" applyProtection="0"/>
    <xf numFmtId="0" fontId="12" fillId="53" borderId="18" applyNumberFormat="0" applyAlignment="0" applyProtection="0"/>
    <xf numFmtId="164" fontId="0" fillId="0" borderId="0" applyFill="0" applyBorder="0" applyAlignment="0" applyProtection="0"/>
    <xf numFmtId="42"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0" fontId="68" fillId="5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cellStyleXfs>
  <cellXfs count="441">
    <xf numFmtId="0" fontId="0" fillId="0" borderId="0" xfId="0" applyAlignment="1">
      <alignment/>
    </xf>
    <xf numFmtId="0" fontId="20" fillId="0" borderId="0" xfId="0" applyFont="1" applyFill="1" applyAlignment="1">
      <alignment/>
    </xf>
    <xf numFmtId="0" fontId="20" fillId="0" borderId="0" xfId="0" applyFont="1" applyFill="1" applyAlignment="1">
      <alignment horizontal="center"/>
    </xf>
    <xf numFmtId="0" fontId="0" fillId="0" borderId="0" xfId="127" applyFont="1">
      <alignment/>
      <protection/>
    </xf>
    <xf numFmtId="0" fontId="0" fillId="0" borderId="0" xfId="0" applyFont="1" applyFill="1" applyAlignment="1">
      <alignment/>
    </xf>
    <xf numFmtId="0" fontId="0" fillId="0" borderId="0" xfId="127" applyFont="1" applyAlignment="1">
      <alignment horizontal="center"/>
      <protection/>
    </xf>
    <xf numFmtId="0" fontId="0" fillId="0" borderId="0" xfId="127" applyFont="1" applyAlignment="1">
      <alignment horizontal="right"/>
      <protection/>
    </xf>
    <xf numFmtId="0" fontId="21" fillId="0" borderId="0" xfId="127" applyFont="1" applyAlignment="1">
      <alignment horizontal="center"/>
      <protection/>
    </xf>
    <xf numFmtId="0" fontId="21" fillId="0" borderId="0" xfId="127" applyFont="1" applyAlignment="1">
      <alignment horizontal="right"/>
      <protection/>
    </xf>
    <xf numFmtId="0" fontId="0" fillId="0" borderId="0" xfId="120" applyFont="1" applyAlignment="1">
      <alignment horizontal="right"/>
      <protection/>
    </xf>
    <xf numFmtId="0" fontId="22" fillId="0" borderId="0" xfId="0" applyFont="1" applyFill="1" applyAlignment="1">
      <alignment horizontal="center" vertical="center"/>
    </xf>
    <xf numFmtId="0" fontId="0" fillId="0" borderId="0" xfId="127" applyFont="1" applyBorder="1">
      <alignment/>
      <protection/>
    </xf>
    <xf numFmtId="0" fontId="0" fillId="0" borderId="0" xfId="0" applyFont="1" applyFill="1" applyBorder="1" applyAlignment="1">
      <alignment/>
    </xf>
    <xf numFmtId="0" fontId="0" fillId="0" borderId="19" xfId="127" applyFont="1" applyFill="1" applyBorder="1" applyAlignment="1">
      <alignment horizontal="center" vertical="center"/>
      <protection/>
    </xf>
    <xf numFmtId="0" fontId="0" fillId="0" borderId="20" xfId="127" applyFont="1" applyFill="1" applyBorder="1" applyAlignment="1">
      <alignment horizontal="center" vertical="center" wrapText="1"/>
      <protection/>
    </xf>
    <xf numFmtId="0" fontId="0" fillId="0" borderId="21" xfId="127" applyFont="1" applyFill="1" applyBorder="1" applyAlignment="1">
      <alignment horizontal="center" vertical="center" wrapText="1"/>
      <protection/>
    </xf>
    <xf numFmtId="0" fontId="0" fillId="0" borderId="20" xfId="127" applyFont="1" applyBorder="1" applyAlignment="1">
      <alignment horizontal="center" vertical="center" wrapText="1"/>
      <protection/>
    </xf>
    <xf numFmtId="0" fontId="0" fillId="0" borderId="20" xfId="127" applyFont="1" applyFill="1" applyBorder="1" applyAlignment="1">
      <alignment horizontal="center" vertical="center"/>
      <protection/>
    </xf>
    <xf numFmtId="0" fontId="0" fillId="0" borderId="0" xfId="0" applyFont="1" applyFill="1" applyAlignment="1">
      <alignment horizontal="center" vertical="center"/>
    </xf>
    <xf numFmtId="0" fontId="20" fillId="0" borderId="0" xfId="0" applyFont="1" applyFill="1" applyAlignment="1">
      <alignment horizontal="center" vertical="center"/>
    </xf>
    <xf numFmtId="0" fontId="21" fillId="0" borderId="19" xfId="127" applyFont="1" applyFill="1" applyBorder="1" applyAlignment="1">
      <alignment horizontal="center"/>
      <protection/>
    </xf>
    <xf numFmtId="0" fontId="21" fillId="0" borderId="20" xfId="127" applyFont="1" applyFill="1" applyBorder="1" applyAlignment="1">
      <alignment horizontal="center" wrapText="1"/>
      <protection/>
    </xf>
    <xf numFmtId="0" fontId="21" fillId="0" borderId="0" xfId="0" applyFont="1" applyFill="1" applyAlignment="1">
      <alignment horizontal="center"/>
    </xf>
    <xf numFmtId="0" fontId="23" fillId="0" borderId="0" xfId="0" applyFont="1" applyFill="1" applyAlignment="1">
      <alignment horizontal="center"/>
    </xf>
    <xf numFmtId="0" fontId="0" fillId="0" borderId="20" xfId="127" applyFont="1" applyFill="1" applyBorder="1" applyAlignment="1">
      <alignment horizontal="left" vertical="center"/>
      <protection/>
    </xf>
    <xf numFmtId="3" fontId="0" fillId="0" borderId="20" xfId="127" applyNumberFormat="1" applyFont="1" applyFill="1" applyBorder="1" applyAlignment="1">
      <alignment vertical="center"/>
      <protection/>
    </xf>
    <xf numFmtId="1" fontId="0" fillId="0" borderId="20" xfId="127" applyNumberFormat="1" applyFont="1" applyFill="1" applyBorder="1" applyAlignment="1">
      <alignment horizontal="center" vertical="center" wrapText="1"/>
      <protection/>
    </xf>
    <xf numFmtId="165" fontId="0" fillId="0" borderId="20" xfId="127" applyNumberFormat="1" applyFont="1" applyFill="1" applyBorder="1" applyAlignment="1">
      <alignment horizontal="right" vertical="center" wrapText="1"/>
      <protection/>
    </xf>
    <xf numFmtId="9" fontId="0" fillId="0" borderId="20" xfId="132" applyNumberFormat="1" applyFont="1" applyFill="1" applyBorder="1" applyAlignment="1" applyProtection="1">
      <alignment horizontal="center" vertical="center"/>
      <protection/>
    </xf>
    <xf numFmtId="49" fontId="0" fillId="0" borderId="20" xfId="148" applyNumberFormat="1" applyFont="1" applyFill="1" applyBorder="1" applyAlignment="1" applyProtection="1">
      <alignment horizontal="right" vertical="center"/>
      <protection/>
    </xf>
    <xf numFmtId="165" fontId="0" fillId="0" borderId="20" xfId="148" applyNumberFormat="1" applyFont="1" applyFill="1" applyBorder="1" applyAlignment="1" applyProtection="1">
      <alignment horizontal="right" vertical="center"/>
      <protection/>
    </xf>
    <xf numFmtId="0" fontId="0" fillId="0" borderId="20" xfId="127" applyFont="1" applyFill="1" applyBorder="1" applyAlignment="1">
      <alignment vertical="center"/>
      <protection/>
    </xf>
    <xf numFmtId="3" fontId="0" fillId="0" borderId="0" xfId="0" applyNumberFormat="1" applyFont="1" applyFill="1" applyAlignment="1">
      <alignment vertical="center"/>
    </xf>
    <xf numFmtId="0" fontId="20" fillId="0" borderId="0" xfId="0" applyFont="1" applyFill="1" applyAlignment="1">
      <alignment vertical="center"/>
    </xf>
    <xf numFmtId="0" fontId="0" fillId="0" borderId="20" xfId="127" applyFont="1" applyFill="1" applyBorder="1" applyAlignment="1">
      <alignment horizontal="left" vertical="center" wrapText="1"/>
      <protection/>
    </xf>
    <xf numFmtId="0" fontId="0" fillId="0" borderId="0" xfId="127" applyFont="1" applyFill="1" applyBorder="1" applyAlignment="1">
      <alignment horizontal="center" vertical="center"/>
      <protection/>
    </xf>
    <xf numFmtId="0" fontId="0" fillId="0" borderId="0" xfId="127" applyFont="1" applyFill="1" applyBorder="1" applyAlignment="1">
      <alignment horizontal="left" vertical="center" wrapText="1"/>
      <protection/>
    </xf>
    <xf numFmtId="3" fontId="0" fillId="0" borderId="0" xfId="127" applyNumberFormat="1" applyFont="1" applyFill="1" applyBorder="1" applyAlignment="1">
      <alignment vertical="center"/>
      <protection/>
    </xf>
    <xf numFmtId="1" fontId="0" fillId="0" borderId="0" xfId="127" applyNumberFormat="1" applyFont="1" applyFill="1" applyBorder="1" applyAlignment="1">
      <alignment horizontal="center" vertical="center" wrapText="1"/>
      <protection/>
    </xf>
    <xf numFmtId="165" fontId="0" fillId="0" borderId="0" xfId="127" applyNumberFormat="1" applyFont="1" applyFill="1" applyBorder="1" applyAlignment="1">
      <alignment horizontal="right" vertical="center" wrapText="1"/>
      <protection/>
    </xf>
    <xf numFmtId="165" fontId="0" fillId="0" borderId="22" xfId="127" applyNumberFormat="1" applyFont="1" applyBorder="1">
      <alignment/>
      <protection/>
    </xf>
    <xf numFmtId="9" fontId="0" fillId="0" borderId="0" xfId="132" applyNumberFormat="1" applyFont="1" applyFill="1" applyBorder="1" applyAlignment="1" applyProtection="1">
      <alignment horizontal="center" vertical="center"/>
      <protection/>
    </xf>
    <xf numFmtId="49" fontId="0" fillId="0" borderId="0" xfId="148" applyNumberFormat="1" applyFont="1" applyFill="1" applyBorder="1" applyAlignment="1" applyProtection="1">
      <alignment horizontal="right" vertical="center"/>
      <protection/>
    </xf>
    <xf numFmtId="165" fontId="22" fillId="0" borderId="22" xfId="127" applyNumberFormat="1" applyFont="1" applyBorder="1" applyAlignment="1">
      <alignment horizontal="right"/>
      <protection/>
    </xf>
    <xf numFmtId="0" fontId="0" fillId="0" borderId="0" xfId="127" applyFont="1" applyFill="1" applyBorder="1" applyAlignment="1">
      <alignment vertical="center"/>
      <protection/>
    </xf>
    <xf numFmtId="165" fontId="0" fillId="0" borderId="0" xfId="148" applyNumberFormat="1" applyFont="1" applyFill="1" applyBorder="1" applyAlignment="1" applyProtection="1">
      <alignment horizontal="right" vertical="center"/>
      <protection/>
    </xf>
    <xf numFmtId="0" fontId="0" fillId="0" borderId="0" xfId="127" applyFont="1" applyFill="1" applyBorder="1" applyAlignment="1">
      <alignment horizontal="left" vertical="center"/>
      <protection/>
    </xf>
    <xf numFmtId="165" fontId="0" fillId="0" borderId="0" xfId="127" applyNumberFormat="1" applyFont="1">
      <alignment/>
      <protection/>
    </xf>
    <xf numFmtId="0" fontId="0" fillId="0" borderId="0" xfId="0" applyFont="1" applyFill="1" applyAlignment="1">
      <alignment vertical="center"/>
    </xf>
    <xf numFmtId="165" fontId="0" fillId="0" borderId="0" xfId="127" applyNumberFormat="1" applyFont="1" applyAlignment="1">
      <alignment horizontal="right"/>
      <protection/>
    </xf>
    <xf numFmtId="0" fontId="22" fillId="0" borderId="0" xfId="127" applyFont="1">
      <alignment/>
      <protection/>
    </xf>
    <xf numFmtId="0" fontId="0" fillId="0" borderId="0" xfId="127" applyFont="1" applyAlignment="1">
      <alignment horizontal="left"/>
      <protection/>
    </xf>
    <xf numFmtId="0" fontId="21" fillId="0" borderId="0" xfId="127" applyFont="1" applyAlignment="1">
      <alignment/>
      <protection/>
    </xf>
    <xf numFmtId="164" fontId="0" fillId="0" borderId="0" xfId="127" applyNumberFormat="1" applyFont="1" applyBorder="1">
      <alignment/>
      <protection/>
    </xf>
    <xf numFmtId="0" fontId="22" fillId="0" borderId="0" xfId="127" applyFont="1" applyAlignment="1">
      <alignment horizontal="center"/>
      <protection/>
    </xf>
    <xf numFmtId="0" fontId="0" fillId="0" borderId="0" xfId="127" applyFont="1" applyBorder="1" applyAlignment="1">
      <alignment horizontal="center"/>
      <protection/>
    </xf>
    <xf numFmtId="0" fontId="0" fillId="0" borderId="0" xfId="127" applyFont="1" applyFill="1">
      <alignment/>
      <protection/>
    </xf>
    <xf numFmtId="0" fontId="0" fillId="0" borderId="0" xfId="127" applyFont="1" applyFill="1" applyBorder="1" applyAlignment="1">
      <alignment/>
      <protection/>
    </xf>
    <xf numFmtId="0" fontId="22" fillId="0" borderId="0" xfId="0" applyFont="1" applyFill="1" applyAlignment="1">
      <alignment/>
    </xf>
    <xf numFmtId="0" fontId="20" fillId="0" borderId="0" xfId="127" applyFont="1" applyAlignment="1">
      <alignment horizontal="center"/>
      <protection/>
    </xf>
    <xf numFmtId="0" fontId="23" fillId="0" borderId="0" xfId="127" applyFont="1" applyAlignment="1">
      <alignment horizontal="center"/>
      <protection/>
    </xf>
    <xf numFmtId="0" fontId="23" fillId="0" borderId="0" xfId="127" applyFont="1" applyAlignment="1">
      <alignment horizontal="right"/>
      <protection/>
    </xf>
    <xf numFmtId="0" fontId="20" fillId="0" borderId="0" xfId="0" applyFont="1" applyFill="1" applyAlignment="1">
      <alignment horizontal="right"/>
    </xf>
    <xf numFmtId="0" fontId="20" fillId="0" borderId="0" xfId="127" applyFont="1">
      <alignment/>
      <protection/>
    </xf>
    <xf numFmtId="0" fontId="20" fillId="0" borderId="0" xfId="127" applyFont="1" applyAlignment="1">
      <alignment horizontal="right"/>
      <protection/>
    </xf>
    <xf numFmtId="0" fontId="20" fillId="0" borderId="0" xfId="120" applyFont="1" applyAlignment="1">
      <alignment horizontal="right"/>
      <protection/>
    </xf>
    <xf numFmtId="0" fontId="25" fillId="0" borderId="0" xfId="0" applyFont="1" applyFill="1" applyAlignment="1">
      <alignment horizontal="center" vertical="center"/>
    </xf>
    <xf numFmtId="0" fontId="25" fillId="0" borderId="0" xfId="0" applyFont="1" applyFill="1" applyBorder="1" applyAlignment="1">
      <alignment horizontal="center" vertical="center" wrapText="1"/>
    </xf>
    <xf numFmtId="0" fontId="20" fillId="0" borderId="0" xfId="127" applyFont="1" applyBorder="1">
      <alignment/>
      <protection/>
    </xf>
    <xf numFmtId="0" fontId="20" fillId="0" borderId="19" xfId="127" applyFont="1" applyFill="1" applyBorder="1" applyAlignment="1">
      <alignment horizontal="center" vertical="center"/>
      <protection/>
    </xf>
    <xf numFmtId="0" fontId="20" fillId="0" borderId="20" xfId="127" applyFont="1" applyFill="1" applyBorder="1" applyAlignment="1">
      <alignment horizontal="center" vertical="center" wrapText="1"/>
      <protection/>
    </xf>
    <xf numFmtId="0" fontId="20" fillId="0" borderId="21" xfId="127" applyFont="1" applyFill="1" applyBorder="1" applyAlignment="1">
      <alignment horizontal="center" vertical="center" wrapText="1"/>
      <protection/>
    </xf>
    <xf numFmtId="0" fontId="20" fillId="0" borderId="20" xfId="127" applyFont="1" applyBorder="1" applyAlignment="1">
      <alignment horizontal="center" vertical="center" wrapText="1"/>
      <protection/>
    </xf>
    <xf numFmtId="0" fontId="20" fillId="0" borderId="20" xfId="127" applyFont="1" applyFill="1" applyBorder="1" applyAlignment="1">
      <alignment horizontal="center" vertical="center"/>
      <protection/>
    </xf>
    <xf numFmtId="0" fontId="23" fillId="0" borderId="19" xfId="127" applyFont="1" applyFill="1" applyBorder="1" applyAlignment="1">
      <alignment horizontal="center"/>
      <protection/>
    </xf>
    <xf numFmtId="0" fontId="23" fillId="0" borderId="20" xfId="127" applyFont="1" applyFill="1" applyBorder="1" applyAlignment="1">
      <alignment horizontal="center" wrapText="1"/>
      <protection/>
    </xf>
    <xf numFmtId="0" fontId="20" fillId="0" borderId="23" xfId="127" applyFont="1" applyFill="1" applyBorder="1" applyAlignment="1">
      <alignment horizontal="center" vertical="center"/>
      <protection/>
    </xf>
    <xf numFmtId="0" fontId="20" fillId="0" borderId="23" xfId="127" applyFont="1" applyFill="1" applyBorder="1" applyAlignment="1">
      <alignment horizontal="left" vertical="center" wrapText="1"/>
      <protection/>
    </xf>
    <xf numFmtId="3" fontId="20" fillId="0" borderId="23" xfId="127" applyNumberFormat="1" applyFont="1" applyFill="1" applyBorder="1" applyAlignment="1">
      <alignment vertical="center"/>
      <protection/>
    </xf>
    <xf numFmtId="1" fontId="20" fillId="0" borderId="23" xfId="127" applyNumberFormat="1" applyFont="1" applyFill="1" applyBorder="1" applyAlignment="1">
      <alignment horizontal="center" vertical="center" wrapText="1"/>
      <protection/>
    </xf>
    <xf numFmtId="165" fontId="20" fillId="0" borderId="23" xfId="127" applyNumberFormat="1" applyFont="1" applyFill="1" applyBorder="1" applyAlignment="1">
      <alignment horizontal="right" vertical="center" wrapText="1"/>
      <protection/>
    </xf>
    <xf numFmtId="9" fontId="20" fillId="0" borderId="23" xfId="132" applyNumberFormat="1" applyFont="1" applyFill="1" applyBorder="1" applyAlignment="1" applyProtection="1">
      <alignment horizontal="center" vertical="center"/>
      <protection/>
    </xf>
    <xf numFmtId="49" fontId="20" fillId="0" borderId="23" xfId="148" applyNumberFormat="1" applyFont="1" applyFill="1" applyBorder="1" applyAlignment="1" applyProtection="1">
      <alignment horizontal="right" vertical="center"/>
      <protection/>
    </xf>
    <xf numFmtId="165" fontId="20" fillId="0" borderId="23" xfId="148" applyNumberFormat="1" applyFont="1" applyFill="1" applyBorder="1" applyAlignment="1" applyProtection="1">
      <alignment horizontal="right" vertical="center"/>
      <protection/>
    </xf>
    <xf numFmtId="0" fontId="20" fillId="0" borderId="23" xfId="127" applyFont="1" applyFill="1" applyBorder="1" applyAlignment="1">
      <alignment vertical="center"/>
      <protection/>
    </xf>
    <xf numFmtId="0" fontId="20" fillId="0" borderId="20" xfId="127" applyFont="1" applyFill="1" applyBorder="1" applyAlignment="1">
      <alignment horizontal="left" vertical="center" wrapText="1"/>
      <protection/>
    </xf>
    <xf numFmtId="3" fontId="20" fillId="0" borderId="20" xfId="127" applyNumberFormat="1" applyFont="1" applyFill="1" applyBorder="1" applyAlignment="1">
      <alignment vertical="center"/>
      <protection/>
    </xf>
    <xf numFmtId="1" fontId="20" fillId="0" borderId="20" xfId="127" applyNumberFormat="1" applyFont="1" applyFill="1" applyBorder="1" applyAlignment="1">
      <alignment horizontal="center" vertical="center" wrapText="1"/>
      <protection/>
    </xf>
    <xf numFmtId="165" fontId="20" fillId="0" borderId="20" xfId="127" applyNumberFormat="1" applyFont="1" applyFill="1" applyBorder="1" applyAlignment="1">
      <alignment horizontal="right" vertical="center" wrapText="1"/>
      <protection/>
    </xf>
    <xf numFmtId="9" fontId="20" fillId="0" borderId="20" xfId="132" applyNumberFormat="1" applyFont="1" applyFill="1" applyBorder="1" applyAlignment="1" applyProtection="1">
      <alignment horizontal="center" vertical="center"/>
      <protection/>
    </xf>
    <xf numFmtId="49" fontId="20" fillId="0" borderId="20" xfId="148" applyNumberFormat="1" applyFont="1" applyFill="1" applyBorder="1" applyAlignment="1" applyProtection="1">
      <alignment horizontal="right" vertical="center"/>
      <protection/>
    </xf>
    <xf numFmtId="165" fontId="20" fillId="0" borderId="20" xfId="148" applyNumberFormat="1" applyFont="1" applyFill="1" applyBorder="1" applyAlignment="1" applyProtection="1">
      <alignment horizontal="right" vertical="center"/>
      <protection/>
    </xf>
    <xf numFmtId="0" fontId="20" fillId="0" borderId="20" xfId="127" applyFont="1" applyFill="1" applyBorder="1" applyAlignment="1">
      <alignment vertical="center"/>
      <protection/>
    </xf>
    <xf numFmtId="0" fontId="20" fillId="0" borderId="20" xfId="127" applyFont="1" applyFill="1" applyBorder="1" applyAlignment="1">
      <alignment horizontal="left" vertical="center"/>
      <protection/>
    </xf>
    <xf numFmtId="0" fontId="20" fillId="0" borderId="0" xfId="127" applyFont="1" applyFill="1" applyBorder="1" applyAlignment="1">
      <alignment horizontal="center" vertical="center"/>
      <protection/>
    </xf>
    <xf numFmtId="0" fontId="20" fillId="0" borderId="0" xfId="127" applyFont="1" applyFill="1" applyBorder="1" applyAlignment="1">
      <alignment horizontal="left" vertical="center"/>
      <protection/>
    </xf>
    <xf numFmtId="3" fontId="20" fillId="0" borderId="0" xfId="127" applyNumberFormat="1" applyFont="1" applyFill="1" applyBorder="1" applyAlignment="1">
      <alignment vertical="center"/>
      <protection/>
    </xf>
    <xf numFmtId="1" fontId="20" fillId="0" borderId="0" xfId="127" applyNumberFormat="1" applyFont="1" applyFill="1" applyBorder="1" applyAlignment="1">
      <alignment horizontal="center" vertical="center" wrapText="1"/>
      <protection/>
    </xf>
    <xf numFmtId="165" fontId="20" fillId="0" borderId="0" xfId="127" applyNumberFormat="1" applyFont="1" applyFill="1" applyBorder="1" applyAlignment="1">
      <alignment horizontal="right" vertical="center" wrapText="1"/>
      <protection/>
    </xf>
    <xf numFmtId="165" fontId="20" fillId="0" borderId="24" xfId="127" applyNumberFormat="1" applyFont="1" applyBorder="1">
      <alignment/>
      <protection/>
    </xf>
    <xf numFmtId="9" fontId="20" fillId="0" borderId="0" xfId="132" applyNumberFormat="1" applyFont="1" applyFill="1" applyBorder="1" applyAlignment="1" applyProtection="1">
      <alignment horizontal="center" vertical="center"/>
      <protection/>
    </xf>
    <xf numFmtId="49" fontId="20" fillId="0" borderId="0" xfId="148" applyNumberFormat="1" applyFont="1" applyFill="1" applyBorder="1" applyAlignment="1" applyProtection="1">
      <alignment horizontal="right" vertical="center"/>
      <protection/>
    </xf>
    <xf numFmtId="165" fontId="25" fillId="0" borderId="24" xfId="127" applyNumberFormat="1" applyFont="1" applyBorder="1" applyAlignment="1">
      <alignment horizontal="right"/>
      <protection/>
    </xf>
    <xf numFmtId="0" fontId="20" fillId="0" borderId="0" xfId="127" applyFont="1" applyFill="1" applyBorder="1" applyAlignment="1">
      <alignment vertical="center"/>
      <protection/>
    </xf>
    <xf numFmtId="0" fontId="25" fillId="0" borderId="0" xfId="127" applyFont="1">
      <alignment/>
      <protection/>
    </xf>
    <xf numFmtId="0" fontId="26" fillId="0" borderId="0" xfId="127" applyFont="1">
      <alignment/>
      <protection/>
    </xf>
    <xf numFmtId="0" fontId="20" fillId="0" borderId="0" xfId="127" applyFont="1" applyAlignment="1">
      <alignment horizontal="left"/>
      <protection/>
    </xf>
    <xf numFmtId="0" fontId="23" fillId="0" borderId="0" xfId="127" applyFont="1" applyAlignment="1">
      <alignment/>
      <protection/>
    </xf>
    <xf numFmtId="164" fontId="20" fillId="0" borderId="0" xfId="127" applyNumberFormat="1" applyFont="1" applyBorder="1">
      <alignment/>
      <protection/>
    </xf>
    <xf numFmtId="0" fontId="25" fillId="0" borderId="0" xfId="127" applyFont="1" applyAlignment="1">
      <alignment horizontal="center"/>
      <protection/>
    </xf>
    <xf numFmtId="0" fontId="20" fillId="0" borderId="0" xfId="127" applyFont="1" applyFill="1">
      <alignment/>
      <protection/>
    </xf>
    <xf numFmtId="0" fontId="20" fillId="0" borderId="0" xfId="127" applyFont="1" applyBorder="1" applyAlignment="1">
      <alignment horizontal="center"/>
      <protection/>
    </xf>
    <xf numFmtId="0" fontId="20" fillId="0" borderId="0" xfId="127" applyFont="1" applyFill="1" applyAlignment="1">
      <alignment/>
      <protection/>
    </xf>
    <xf numFmtId="0" fontId="20" fillId="0" borderId="0" xfId="127" applyFont="1" applyFill="1" applyAlignment="1">
      <alignment horizontal="right"/>
      <protection/>
    </xf>
    <xf numFmtId="0" fontId="23" fillId="0" borderId="0" xfId="0" applyFont="1" applyFill="1" applyAlignment="1">
      <alignment horizontal="right"/>
    </xf>
    <xf numFmtId="0" fontId="20" fillId="0" borderId="0" xfId="120" applyFont="1" applyFill="1" applyAlignment="1">
      <alignment horizontal="right"/>
      <protection/>
    </xf>
    <xf numFmtId="0" fontId="25" fillId="0" borderId="0" xfId="0" applyFont="1" applyFill="1" applyAlignment="1">
      <alignment horizontal="center"/>
    </xf>
    <xf numFmtId="0" fontId="20" fillId="0" borderId="0" xfId="0" applyFont="1" applyFill="1" applyBorder="1" applyAlignment="1">
      <alignment/>
    </xf>
    <xf numFmtId="0" fontId="20" fillId="0" borderId="25" xfId="0" applyFont="1" applyFill="1" applyBorder="1" applyAlignment="1">
      <alignment horizontal="center" vertical="center"/>
    </xf>
    <xf numFmtId="0" fontId="20" fillId="0" borderId="26"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28"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30" xfId="0" applyFont="1" applyFill="1" applyBorder="1" applyAlignment="1">
      <alignment horizontal="center" vertical="center" wrapText="1"/>
    </xf>
    <xf numFmtId="0" fontId="23" fillId="0" borderId="31" xfId="0" applyFont="1" applyFill="1" applyBorder="1" applyAlignment="1">
      <alignment horizontal="center" vertical="center"/>
    </xf>
    <xf numFmtId="0" fontId="23" fillId="0" borderId="32" xfId="0" applyFont="1" applyFill="1" applyBorder="1" applyAlignment="1">
      <alignment horizontal="center" vertical="center"/>
    </xf>
    <xf numFmtId="0" fontId="23" fillId="0" borderId="0" xfId="0" applyFont="1" applyFill="1" applyAlignment="1">
      <alignment horizontal="center" vertical="center"/>
    </xf>
    <xf numFmtId="0" fontId="20" fillId="0" borderId="33" xfId="0" applyFont="1" applyFill="1" applyBorder="1" applyAlignment="1">
      <alignment horizontal="center" vertical="center"/>
    </xf>
    <xf numFmtId="0" fontId="20" fillId="0" borderId="23" xfId="0" applyFont="1" applyFill="1" applyBorder="1" applyAlignment="1">
      <alignment horizontal="left" vertical="center"/>
    </xf>
    <xf numFmtId="0" fontId="20" fillId="0" borderId="23" xfId="0" applyFont="1" applyFill="1" applyBorder="1" applyAlignment="1">
      <alignment horizontal="center" vertical="center"/>
    </xf>
    <xf numFmtId="3" fontId="20" fillId="0" borderId="23" xfId="0" applyNumberFormat="1" applyFont="1" applyFill="1" applyBorder="1" applyAlignment="1">
      <alignment vertical="center"/>
    </xf>
    <xf numFmtId="2" fontId="20" fillId="0" borderId="34" xfId="0" applyNumberFormat="1" applyFont="1" applyFill="1" applyBorder="1" applyAlignment="1">
      <alignment horizontal="center" vertical="center" wrapText="1"/>
    </xf>
    <xf numFmtId="2" fontId="20" fillId="0" borderId="23" xfId="0" applyNumberFormat="1" applyFont="1" applyFill="1" applyBorder="1" applyAlignment="1">
      <alignment vertical="center"/>
    </xf>
    <xf numFmtId="0" fontId="20" fillId="0" borderId="23" xfId="0" applyFont="1" applyFill="1" applyBorder="1" applyAlignment="1">
      <alignment vertical="center"/>
    </xf>
    <xf numFmtId="164" fontId="20" fillId="0" borderId="23" xfId="148" applyFont="1" applyFill="1" applyBorder="1" applyAlignment="1" applyProtection="1">
      <alignment horizontal="left" vertical="center"/>
      <protection/>
    </xf>
    <xf numFmtId="164" fontId="20" fillId="0" borderId="23" xfId="148" applyFont="1" applyFill="1" applyBorder="1" applyAlignment="1" applyProtection="1">
      <alignment vertical="center"/>
      <protection/>
    </xf>
    <xf numFmtId="0" fontId="20" fillId="0" borderId="35" xfId="0" applyFont="1" applyFill="1" applyBorder="1" applyAlignment="1">
      <alignment vertical="center"/>
    </xf>
    <xf numFmtId="3" fontId="20" fillId="0" borderId="0" xfId="0" applyNumberFormat="1" applyFont="1" applyFill="1" applyAlignment="1">
      <alignment vertical="center"/>
    </xf>
    <xf numFmtId="0" fontId="20" fillId="0" borderId="36" xfId="0" applyFont="1" applyFill="1" applyBorder="1" applyAlignment="1">
      <alignment horizontal="center" vertical="center"/>
    </xf>
    <xf numFmtId="0" fontId="20" fillId="0" borderId="20" xfId="0" applyFont="1" applyFill="1" applyBorder="1" applyAlignment="1">
      <alignment horizontal="left" vertical="center"/>
    </xf>
    <xf numFmtId="0" fontId="20" fillId="0" borderId="20" xfId="0" applyFont="1" applyFill="1" applyBorder="1" applyAlignment="1">
      <alignment horizontal="center" vertical="center"/>
    </xf>
    <xf numFmtId="3" fontId="20" fillId="0" borderId="20" xfId="0" applyNumberFormat="1" applyFont="1" applyFill="1" applyBorder="1" applyAlignment="1">
      <alignment vertical="center"/>
    </xf>
    <xf numFmtId="2" fontId="20" fillId="0" borderId="19" xfId="0" applyNumberFormat="1" applyFont="1" applyFill="1" applyBorder="1" applyAlignment="1">
      <alignment horizontal="center" vertical="center" wrapText="1"/>
    </xf>
    <xf numFmtId="2" fontId="20" fillId="0" borderId="20" xfId="0" applyNumberFormat="1" applyFont="1" applyFill="1" applyBorder="1" applyAlignment="1">
      <alignment vertical="center"/>
    </xf>
    <xf numFmtId="0" fontId="20" fillId="0" borderId="20" xfId="0" applyFont="1" applyFill="1" applyBorder="1" applyAlignment="1">
      <alignment vertical="center"/>
    </xf>
    <xf numFmtId="164" fontId="20" fillId="0" borderId="20" xfId="148" applyFont="1" applyFill="1" applyBorder="1" applyAlignment="1" applyProtection="1">
      <alignment horizontal="left" vertical="center"/>
      <protection/>
    </xf>
    <xf numFmtId="0" fontId="20" fillId="0" borderId="37" xfId="0" applyFont="1" applyFill="1" applyBorder="1" applyAlignment="1">
      <alignment vertical="center"/>
    </xf>
    <xf numFmtId="0" fontId="20" fillId="0" borderId="38" xfId="0" applyFont="1" applyFill="1" applyBorder="1" applyAlignment="1">
      <alignment horizontal="center" vertical="center"/>
    </xf>
    <xf numFmtId="0" fontId="20" fillId="0" borderId="39" xfId="0" applyFont="1" applyFill="1" applyBorder="1" applyAlignment="1">
      <alignment horizontal="left" vertical="center" wrapText="1"/>
    </xf>
    <xf numFmtId="0" fontId="20" fillId="0" borderId="40" xfId="0" applyFont="1" applyFill="1" applyBorder="1" applyAlignment="1">
      <alignment horizontal="center" vertical="center"/>
    </xf>
    <xf numFmtId="3" fontId="20" fillId="0" borderId="39" xfId="0" applyNumberFormat="1" applyFont="1" applyFill="1" applyBorder="1" applyAlignment="1">
      <alignment horizontal="right" vertical="center" wrapText="1"/>
    </xf>
    <xf numFmtId="2" fontId="23" fillId="0" borderId="41" xfId="0" applyNumberFormat="1" applyFont="1" applyFill="1" applyBorder="1" applyAlignment="1">
      <alignment horizontal="center" vertical="center"/>
    </xf>
    <xf numFmtId="2" fontId="20" fillId="0" borderId="39" xfId="0" applyNumberFormat="1" applyFont="1" applyFill="1" applyBorder="1" applyAlignment="1">
      <alignment vertical="center"/>
    </xf>
    <xf numFmtId="0" fontId="23" fillId="0" borderId="41" xfId="0" applyFont="1" applyFill="1" applyBorder="1" applyAlignment="1">
      <alignment horizontal="center" vertical="center"/>
    </xf>
    <xf numFmtId="164" fontId="20" fillId="0" borderId="39" xfId="148" applyFont="1" applyFill="1" applyBorder="1" applyAlignment="1" applyProtection="1">
      <alignment horizontal="center" vertical="center" wrapText="1"/>
      <protection/>
    </xf>
    <xf numFmtId="0" fontId="23" fillId="0" borderId="39" xfId="0" applyFont="1" applyFill="1" applyBorder="1" applyAlignment="1">
      <alignment horizontal="center" vertical="center" wrapText="1"/>
    </xf>
    <xf numFmtId="0" fontId="23" fillId="0" borderId="42" xfId="0" applyFont="1" applyFill="1" applyBorder="1" applyAlignment="1">
      <alignment horizontal="center" vertical="center"/>
    </xf>
    <xf numFmtId="2" fontId="20" fillId="0" borderId="22" xfId="0" applyNumberFormat="1" applyFont="1" applyFill="1" applyBorder="1" applyAlignment="1">
      <alignment/>
    </xf>
    <xf numFmtId="164" fontId="25" fillId="0" borderId="22" xfId="0" applyNumberFormat="1" applyFont="1" applyFill="1" applyBorder="1" applyAlignment="1">
      <alignment/>
    </xf>
    <xf numFmtId="2" fontId="20" fillId="0" borderId="0" xfId="0" applyNumberFormat="1" applyFont="1" applyFill="1" applyBorder="1" applyAlignment="1">
      <alignment/>
    </xf>
    <xf numFmtId="164" fontId="20" fillId="0" borderId="0" xfId="0" applyNumberFormat="1" applyFont="1" applyFill="1" applyBorder="1" applyAlignment="1">
      <alignment/>
    </xf>
    <xf numFmtId="0" fontId="27" fillId="0" borderId="0" xfId="0" applyFont="1" applyFill="1" applyAlignment="1">
      <alignment/>
    </xf>
    <xf numFmtId="0" fontId="26" fillId="0" borderId="0" xfId="0" applyFont="1" applyFill="1" applyAlignment="1">
      <alignment/>
    </xf>
    <xf numFmtId="0" fontId="20" fillId="0" borderId="0" xfId="0" applyFont="1" applyFill="1" applyAlignment="1">
      <alignment horizontal="left"/>
    </xf>
    <xf numFmtId="0" fontId="23" fillId="0" borderId="0" xfId="0" applyFont="1" applyFill="1" applyAlignment="1">
      <alignment/>
    </xf>
    <xf numFmtId="0" fontId="25" fillId="0" borderId="0" xfId="0" applyFont="1" applyFill="1" applyAlignment="1">
      <alignment/>
    </xf>
    <xf numFmtId="0" fontId="20" fillId="0" borderId="0" xfId="0" applyFont="1" applyFill="1" applyBorder="1" applyAlignment="1">
      <alignment horizontal="left"/>
    </xf>
    <xf numFmtId="0" fontId="28" fillId="0" borderId="0" xfId="0" applyFont="1" applyFill="1" applyAlignment="1">
      <alignment/>
    </xf>
    <xf numFmtId="0" fontId="25" fillId="0" borderId="0" xfId="0" applyFont="1" applyFill="1" applyBorder="1" applyAlignment="1">
      <alignment wrapText="1"/>
    </xf>
    <xf numFmtId="0" fontId="20" fillId="0" borderId="0" xfId="0" applyFont="1" applyFill="1" applyAlignment="1">
      <alignment wrapText="1"/>
    </xf>
    <xf numFmtId="0" fontId="20" fillId="0" borderId="0" xfId="0" applyFont="1" applyFill="1" applyAlignment="1">
      <alignment/>
    </xf>
    <xf numFmtId="0" fontId="20" fillId="0" borderId="27" xfId="0" applyFont="1" applyFill="1" applyBorder="1" applyAlignment="1">
      <alignment horizontal="center" vertical="center"/>
    </xf>
    <xf numFmtId="0" fontId="20" fillId="0" borderId="43" xfId="0" applyFont="1" applyFill="1" applyBorder="1" applyAlignment="1">
      <alignment horizontal="center" vertical="center"/>
    </xf>
    <xf numFmtId="0" fontId="20" fillId="0" borderId="23" xfId="0" applyFont="1" applyFill="1" applyBorder="1" applyAlignment="1">
      <alignment horizontal="left" vertical="center" wrapText="1"/>
    </xf>
    <xf numFmtId="3" fontId="20" fillId="0" borderId="23" xfId="0" applyNumberFormat="1" applyFont="1" applyFill="1" applyBorder="1" applyAlignment="1">
      <alignment vertical="center" wrapText="1"/>
    </xf>
    <xf numFmtId="0" fontId="23" fillId="0" borderId="34" xfId="0" applyFont="1" applyFill="1" applyBorder="1" applyAlignment="1">
      <alignment horizontal="center" vertical="center"/>
    </xf>
    <xf numFmtId="2" fontId="23" fillId="0" borderId="23" xfId="0" applyNumberFormat="1" applyFont="1" applyFill="1" applyBorder="1" applyAlignment="1">
      <alignment horizontal="center" vertical="center" wrapText="1"/>
    </xf>
    <xf numFmtId="164" fontId="20" fillId="0" borderId="23" xfId="148" applyFont="1" applyFill="1" applyBorder="1" applyAlignment="1" applyProtection="1">
      <alignment horizontal="center" vertical="center" wrapText="1"/>
      <protection/>
    </xf>
    <xf numFmtId="164" fontId="20" fillId="0" borderId="23" xfId="0" applyNumberFormat="1" applyFont="1" applyFill="1" applyBorder="1" applyAlignment="1">
      <alignment horizontal="center" vertical="center"/>
    </xf>
    <xf numFmtId="0" fontId="23" fillId="0" borderId="23" xfId="0" applyFont="1" applyFill="1" applyBorder="1" applyAlignment="1">
      <alignment horizontal="center" vertical="center" wrapText="1"/>
    </xf>
    <xf numFmtId="0" fontId="23" fillId="0" borderId="35" xfId="0" applyFont="1" applyFill="1" applyBorder="1" applyAlignment="1">
      <alignment horizontal="center" vertical="center"/>
    </xf>
    <xf numFmtId="0" fontId="20" fillId="0" borderId="44" xfId="0" applyFont="1" applyFill="1" applyBorder="1" applyAlignment="1">
      <alignment horizontal="center" vertical="center"/>
    </xf>
    <xf numFmtId="0" fontId="20" fillId="0" borderId="20" xfId="0" applyFont="1" applyFill="1" applyBorder="1" applyAlignment="1">
      <alignment horizontal="left" vertical="center" wrapText="1"/>
    </xf>
    <xf numFmtId="3" fontId="20" fillId="0" borderId="20" xfId="0" applyNumberFormat="1" applyFont="1" applyFill="1" applyBorder="1" applyAlignment="1">
      <alignment vertical="center" wrapText="1"/>
    </xf>
    <xf numFmtId="2" fontId="23" fillId="0" borderId="19" xfId="0" applyNumberFormat="1" applyFont="1" applyFill="1" applyBorder="1" applyAlignment="1">
      <alignment horizontal="center" vertical="center"/>
    </xf>
    <xf numFmtId="2" fontId="23" fillId="0" borderId="20" xfId="0" applyNumberFormat="1" applyFont="1" applyFill="1" applyBorder="1" applyAlignment="1">
      <alignment horizontal="center" vertical="center" wrapText="1"/>
    </xf>
    <xf numFmtId="0" fontId="23" fillId="0" borderId="19" xfId="0" applyFont="1" applyFill="1" applyBorder="1" applyAlignment="1">
      <alignment horizontal="center" vertical="center"/>
    </xf>
    <xf numFmtId="164" fontId="20" fillId="0" borderId="20" xfId="148" applyFont="1" applyFill="1" applyBorder="1" applyAlignment="1" applyProtection="1">
      <alignment horizontal="center" vertical="center" wrapText="1"/>
      <protection/>
    </xf>
    <xf numFmtId="0" fontId="23" fillId="0" borderId="20" xfId="0" applyFont="1" applyFill="1" applyBorder="1" applyAlignment="1">
      <alignment horizontal="center" vertical="center" wrapText="1"/>
    </xf>
    <xf numFmtId="0" fontId="23" fillId="0" borderId="37" xfId="0" applyFont="1" applyFill="1" applyBorder="1" applyAlignment="1">
      <alignment horizontal="center" vertical="center"/>
    </xf>
    <xf numFmtId="164" fontId="20" fillId="0" borderId="19" xfId="148" applyFont="1" applyFill="1" applyBorder="1" applyAlignment="1" applyProtection="1">
      <alignment horizontal="right" vertical="center"/>
      <protection/>
    </xf>
    <xf numFmtId="0" fontId="20" fillId="0" borderId="45" xfId="0" applyFont="1" applyFill="1" applyBorder="1" applyAlignment="1">
      <alignment horizontal="center" vertical="center"/>
    </xf>
    <xf numFmtId="0" fontId="20" fillId="0" borderId="46" xfId="0" applyFont="1" applyFill="1" applyBorder="1" applyAlignment="1">
      <alignment horizontal="left" vertical="center" wrapText="1"/>
    </xf>
    <xf numFmtId="0" fontId="20" fillId="0" borderId="46" xfId="0" applyFont="1" applyFill="1" applyBorder="1" applyAlignment="1">
      <alignment horizontal="left" vertical="center"/>
    </xf>
    <xf numFmtId="3" fontId="20" fillId="0" borderId="46" xfId="0" applyNumberFormat="1" applyFont="1" applyFill="1" applyBorder="1" applyAlignment="1">
      <alignment vertical="center" wrapText="1"/>
    </xf>
    <xf numFmtId="0" fontId="23" fillId="0" borderId="47" xfId="0" applyFont="1" applyFill="1" applyBorder="1" applyAlignment="1">
      <alignment horizontal="center" vertical="center"/>
    </xf>
    <xf numFmtId="2" fontId="23" fillId="0" borderId="46" xfId="0" applyNumberFormat="1" applyFont="1" applyFill="1" applyBorder="1" applyAlignment="1">
      <alignment horizontal="center" vertical="center" wrapText="1"/>
    </xf>
    <xf numFmtId="164" fontId="20" fillId="0" borderId="46" xfId="148" applyFont="1" applyFill="1" applyBorder="1" applyAlignment="1" applyProtection="1">
      <alignment horizontal="center" vertical="center" wrapText="1"/>
      <protection/>
    </xf>
    <xf numFmtId="164" fontId="20" fillId="0" borderId="48" xfId="0" applyNumberFormat="1" applyFont="1" applyFill="1" applyBorder="1" applyAlignment="1">
      <alignment horizontal="center" vertical="center"/>
    </xf>
    <xf numFmtId="0" fontId="23" fillId="0" borderId="46" xfId="0" applyFont="1" applyFill="1" applyBorder="1" applyAlignment="1">
      <alignment horizontal="center" vertical="center" wrapText="1"/>
    </xf>
    <xf numFmtId="0" fontId="23" fillId="0" borderId="49" xfId="0" applyFont="1" applyFill="1" applyBorder="1" applyAlignment="1">
      <alignment horizontal="center" vertical="center"/>
    </xf>
    <xf numFmtId="0" fontId="20" fillId="55" borderId="20" xfId="0" applyFont="1" applyFill="1" applyBorder="1" applyAlignment="1">
      <alignment wrapText="1"/>
    </xf>
    <xf numFmtId="0" fontId="23" fillId="0" borderId="20" xfId="0" applyFont="1" applyFill="1" applyBorder="1" applyAlignment="1">
      <alignment horizontal="center" vertical="center"/>
    </xf>
    <xf numFmtId="164" fontId="20" fillId="0" borderId="20" xfId="0" applyNumberFormat="1" applyFont="1" applyFill="1" applyBorder="1" applyAlignment="1">
      <alignment horizontal="center" vertical="center"/>
    </xf>
    <xf numFmtId="0" fontId="29" fillId="0" borderId="0" xfId="0" applyFont="1" applyFill="1" applyAlignment="1">
      <alignment/>
    </xf>
    <xf numFmtId="0" fontId="25" fillId="0" borderId="0" xfId="0" applyFont="1" applyFill="1" applyAlignment="1">
      <alignment horizontal="justify"/>
    </xf>
    <xf numFmtId="0" fontId="20" fillId="0" borderId="0" xfId="0" applyFont="1" applyFill="1" applyAlignment="1">
      <alignment horizontal="justify"/>
    </xf>
    <xf numFmtId="0" fontId="20" fillId="0" borderId="0" xfId="0" applyFont="1" applyFill="1" applyBorder="1" applyAlignment="1">
      <alignment horizontal="left" wrapText="1"/>
    </xf>
    <xf numFmtId="0" fontId="20" fillId="0" borderId="0" xfId="0" applyFont="1" applyFill="1" applyAlignment="1">
      <alignment horizontal="left" wrapText="1"/>
    </xf>
    <xf numFmtId="0" fontId="20" fillId="0" borderId="0" xfId="120" applyFont="1" applyFill="1" applyAlignment="1">
      <alignment wrapText="1"/>
      <protection/>
    </xf>
    <xf numFmtId="0" fontId="25" fillId="0" borderId="0" xfId="0" applyFont="1" applyFill="1" applyAlignment="1">
      <alignment horizontal="left"/>
    </xf>
    <xf numFmtId="0" fontId="30" fillId="0" borderId="0" xfId="0" applyFont="1" applyFill="1" applyAlignment="1">
      <alignment horizontal="left" wrapText="1"/>
    </xf>
    <xf numFmtId="0" fontId="25" fillId="55" borderId="0" xfId="0" applyFont="1" applyFill="1" applyAlignment="1">
      <alignment/>
    </xf>
    <xf numFmtId="0" fontId="20" fillId="55" borderId="0" xfId="0" applyFont="1" applyFill="1" applyAlignment="1">
      <alignment horizontal="right"/>
    </xf>
    <xf numFmtId="0" fontId="20" fillId="55" borderId="0" xfId="0" applyFont="1" applyFill="1" applyAlignment="1">
      <alignment/>
    </xf>
    <xf numFmtId="0" fontId="20" fillId="55" borderId="0" xfId="0" applyFont="1" applyFill="1" applyAlignment="1">
      <alignment/>
    </xf>
    <xf numFmtId="0" fontId="20" fillId="55" borderId="0" xfId="0" applyFont="1" applyFill="1" applyBorder="1" applyAlignment="1">
      <alignment horizontal="right"/>
    </xf>
    <xf numFmtId="0" fontId="20" fillId="55" borderId="0" xfId="0" applyFont="1" applyFill="1" applyBorder="1" applyAlignment="1">
      <alignment/>
    </xf>
    <xf numFmtId="0" fontId="31" fillId="55" borderId="0" xfId="0" applyFont="1" applyFill="1" applyBorder="1" applyAlignment="1">
      <alignment wrapText="1"/>
    </xf>
    <xf numFmtId="0" fontId="30" fillId="0" borderId="0" xfId="0" applyFont="1" applyFill="1" applyAlignment="1">
      <alignment horizontal="left"/>
    </xf>
    <xf numFmtId="0" fontId="25" fillId="0" borderId="0" xfId="0" applyFont="1" applyFill="1" applyAlignment="1">
      <alignment/>
    </xf>
    <xf numFmtId="0" fontId="20" fillId="0" borderId="0" xfId="0" applyFont="1" applyFill="1" applyBorder="1" applyAlignment="1">
      <alignment/>
    </xf>
    <xf numFmtId="0" fontId="20" fillId="0" borderId="50" xfId="0" applyFont="1" applyFill="1" applyBorder="1" applyAlignment="1">
      <alignment horizontal="center" vertical="center"/>
    </xf>
    <xf numFmtId="0" fontId="20" fillId="0" borderId="51" xfId="0" applyFont="1" applyFill="1" applyBorder="1" applyAlignment="1">
      <alignment vertical="center" wrapText="1"/>
    </xf>
    <xf numFmtId="0" fontId="20" fillId="0" borderId="52" xfId="0" applyFont="1" applyFill="1" applyBorder="1" applyAlignment="1">
      <alignment horizontal="center" vertical="center" wrapText="1"/>
    </xf>
    <xf numFmtId="3" fontId="20" fillId="0" borderId="51" xfId="0" applyNumberFormat="1" applyFont="1" applyFill="1" applyBorder="1" applyAlignment="1">
      <alignment vertical="center" wrapText="1"/>
    </xf>
    <xf numFmtId="0" fontId="20" fillId="0" borderId="53" xfId="0" applyFont="1" applyFill="1" applyBorder="1" applyAlignment="1">
      <alignment horizontal="center" vertical="center"/>
    </xf>
    <xf numFmtId="2" fontId="20" fillId="0" borderId="51" xfId="0" applyNumberFormat="1" applyFont="1" applyFill="1" applyBorder="1" applyAlignment="1">
      <alignment horizontal="center" vertical="center" wrapText="1"/>
    </xf>
    <xf numFmtId="164" fontId="20" fillId="0" borderId="51" xfId="148" applyFont="1" applyFill="1" applyBorder="1" applyAlignment="1" applyProtection="1">
      <alignment horizontal="center" vertical="center" wrapText="1"/>
      <protection/>
    </xf>
    <xf numFmtId="164" fontId="20" fillId="0" borderId="53" xfId="148" applyFont="1" applyFill="1" applyBorder="1" applyAlignment="1" applyProtection="1">
      <alignment horizontal="right" vertical="center"/>
      <protection/>
    </xf>
    <xf numFmtId="0" fontId="23" fillId="0" borderId="51" xfId="0" applyFont="1" applyFill="1" applyBorder="1" applyAlignment="1">
      <alignment horizontal="center" vertical="center" wrapText="1"/>
    </xf>
    <xf numFmtId="0" fontId="23" fillId="0" borderId="54" xfId="0" applyFont="1" applyFill="1" applyBorder="1" applyAlignment="1">
      <alignment horizontal="center" vertical="center"/>
    </xf>
    <xf numFmtId="164" fontId="25" fillId="0" borderId="22" xfId="148" applyFont="1" applyFill="1" applyBorder="1" applyAlignment="1" applyProtection="1">
      <alignment horizontal="right" vertical="center"/>
      <protection/>
    </xf>
    <xf numFmtId="164" fontId="20" fillId="0" borderId="0" xfId="0" applyNumberFormat="1" applyFont="1" applyFill="1" applyAlignment="1">
      <alignment/>
    </xf>
    <xf numFmtId="0" fontId="20" fillId="0" borderId="0" xfId="0" applyFont="1" applyAlignment="1">
      <alignment/>
    </xf>
    <xf numFmtId="0" fontId="23" fillId="0" borderId="25" xfId="0" applyFont="1" applyFill="1" applyBorder="1" applyAlignment="1">
      <alignment horizontal="center" vertical="center"/>
    </xf>
    <xf numFmtId="0" fontId="23" fillId="0" borderId="26" xfId="0" applyFont="1" applyFill="1" applyBorder="1" applyAlignment="1">
      <alignment horizontal="center" vertical="center" wrapText="1"/>
    </xf>
    <xf numFmtId="0" fontId="23" fillId="0" borderId="55" xfId="0" applyFont="1" applyFill="1" applyBorder="1" applyAlignment="1">
      <alignment horizontal="center" vertical="center"/>
    </xf>
    <xf numFmtId="0" fontId="23" fillId="0" borderId="28" xfId="0" applyFont="1" applyFill="1" applyBorder="1" applyAlignment="1">
      <alignment horizontal="center" vertical="center"/>
    </xf>
    <xf numFmtId="3" fontId="20" fillId="0" borderId="20" xfId="0" applyNumberFormat="1" applyFont="1" applyFill="1" applyBorder="1" applyAlignment="1">
      <alignment horizontal="center" vertical="center" wrapText="1"/>
    </xf>
    <xf numFmtId="164" fontId="20" fillId="0" borderId="46" xfId="148" applyFont="1" applyFill="1" applyBorder="1" applyAlignment="1" applyProtection="1">
      <alignment horizontal="center" vertical="center"/>
      <protection/>
    </xf>
    <xf numFmtId="0" fontId="20" fillId="0" borderId="24" xfId="0" applyFont="1" applyBorder="1" applyAlignment="1">
      <alignment/>
    </xf>
    <xf numFmtId="164" fontId="25" fillId="0" borderId="24" xfId="0" applyNumberFormat="1" applyFont="1" applyBorder="1" applyAlignment="1">
      <alignment/>
    </xf>
    <xf numFmtId="0" fontId="20" fillId="0" borderId="56" xfId="0" applyFont="1" applyBorder="1" applyAlignment="1">
      <alignment horizontal="left" vertical="center" wrapText="1"/>
    </xf>
    <xf numFmtId="0" fontId="20" fillId="0" borderId="23" xfId="0" applyFont="1" applyFill="1" applyBorder="1" applyAlignment="1">
      <alignment horizontal="right" vertical="center" wrapText="1"/>
    </xf>
    <xf numFmtId="2" fontId="23" fillId="0" borderId="34" xfId="0" applyNumberFormat="1" applyFont="1" applyFill="1" applyBorder="1" applyAlignment="1">
      <alignment horizontal="center" vertical="center"/>
    </xf>
    <xf numFmtId="164" fontId="20" fillId="0" borderId="34" xfId="148" applyFont="1" applyFill="1" applyBorder="1" applyAlignment="1" applyProtection="1">
      <alignment horizontal="center" vertical="center" wrapText="1"/>
      <protection/>
    </xf>
    <xf numFmtId="164" fontId="20" fillId="0" borderId="20" xfId="148" applyFont="1" applyFill="1" applyBorder="1" applyAlignment="1" applyProtection="1">
      <alignment vertical="center"/>
      <protection/>
    </xf>
    <xf numFmtId="0" fontId="23" fillId="0" borderId="57" xfId="0" applyFont="1" applyFill="1" applyBorder="1" applyAlignment="1">
      <alignment horizontal="center" vertical="center" wrapText="1"/>
    </xf>
    <xf numFmtId="0" fontId="20" fillId="0" borderId="0" xfId="0" applyFont="1" applyFill="1" applyBorder="1" applyAlignment="1">
      <alignment horizontal="center"/>
    </xf>
    <xf numFmtId="164" fontId="25" fillId="0" borderId="20" xfId="0" applyNumberFormat="1" applyFont="1" applyFill="1" applyBorder="1" applyAlignment="1">
      <alignment/>
    </xf>
    <xf numFmtId="0" fontId="20" fillId="0" borderId="58" xfId="0" applyFont="1" applyFill="1" applyBorder="1" applyAlignment="1">
      <alignment horizontal="center" vertical="center"/>
    </xf>
    <xf numFmtId="0" fontId="20" fillId="0" borderId="26" xfId="0" applyFont="1" applyFill="1" applyBorder="1" applyAlignment="1">
      <alignment horizontal="center" vertical="center"/>
    </xf>
    <xf numFmtId="0" fontId="23" fillId="0" borderId="59" xfId="0" applyFont="1" applyFill="1" applyBorder="1" applyAlignment="1">
      <alignment horizontal="center" vertical="center"/>
    </xf>
    <xf numFmtId="0" fontId="23" fillId="0" borderId="30" xfId="0" applyFont="1" applyFill="1" applyBorder="1" applyAlignment="1">
      <alignment horizontal="center" vertical="center"/>
    </xf>
    <xf numFmtId="0" fontId="20" fillId="0" borderId="23" xfId="0" applyFont="1" applyFill="1" applyBorder="1" applyAlignment="1">
      <alignment wrapText="1"/>
    </xf>
    <xf numFmtId="3" fontId="20" fillId="0" borderId="23" xfId="0" applyNumberFormat="1" applyFont="1" applyFill="1" applyBorder="1" applyAlignment="1">
      <alignment horizontal="center" vertical="center" wrapText="1"/>
    </xf>
    <xf numFmtId="2" fontId="23" fillId="0" borderId="23" xfId="0" applyNumberFormat="1" applyFont="1" applyFill="1" applyBorder="1" applyAlignment="1">
      <alignment horizontal="center" vertical="center"/>
    </xf>
    <xf numFmtId="0" fontId="23" fillId="0" borderId="23" xfId="0" applyFont="1" applyFill="1" applyBorder="1" applyAlignment="1">
      <alignment horizontal="center" vertical="center"/>
    </xf>
    <xf numFmtId="164" fontId="20" fillId="0" borderId="23" xfId="148" applyFont="1" applyFill="1" applyBorder="1" applyAlignment="1" applyProtection="1">
      <alignment horizontal="center" vertical="center"/>
      <protection/>
    </xf>
    <xf numFmtId="0" fontId="20" fillId="0" borderId="60" xfId="0" applyFont="1" applyFill="1" applyBorder="1" applyAlignment="1">
      <alignment horizontal="center" vertical="center"/>
    </xf>
    <xf numFmtId="0" fontId="20" fillId="0" borderId="39" xfId="0" applyFont="1" applyFill="1" applyBorder="1" applyAlignment="1">
      <alignment wrapText="1"/>
    </xf>
    <xf numFmtId="0" fontId="20" fillId="0" borderId="39" xfId="0" applyFont="1" applyFill="1" applyBorder="1" applyAlignment="1">
      <alignment horizontal="center" vertical="center"/>
    </xf>
    <xf numFmtId="2" fontId="20" fillId="0" borderId="39" xfId="0" applyNumberFormat="1" applyFont="1" applyFill="1" applyBorder="1" applyAlignment="1">
      <alignment horizontal="center" vertical="center"/>
    </xf>
    <xf numFmtId="2" fontId="23" fillId="0" borderId="39" xfId="0" applyNumberFormat="1" applyFont="1" applyFill="1" applyBorder="1" applyAlignment="1">
      <alignment horizontal="center" vertical="center" wrapText="1"/>
    </xf>
    <xf numFmtId="164" fontId="20" fillId="0" borderId="39" xfId="0" applyNumberFormat="1" applyFont="1" applyFill="1" applyBorder="1" applyAlignment="1">
      <alignment horizontal="center" vertical="center"/>
    </xf>
    <xf numFmtId="0" fontId="20" fillId="0" borderId="39" xfId="0" applyFont="1" applyFill="1" applyBorder="1" applyAlignment="1">
      <alignment/>
    </xf>
    <xf numFmtId="0" fontId="20" fillId="0" borderId="42" xfId="0" applyFont="1" applyFill="1" applyBorder="1" applyAlignment="1">
      <alignment/>
    </xf>
    <xf numFmtId="0" fontId="20" fillId="0" borderId="0" xfId="0" applyFont="1" applyFill="1" applyBorder="1" applyAlignment="1">
      <alignment wrapText="1"/>
    </xf>
    <xf numFmtId="0" fontId="20" fillId="0" borderId="0" xfId="0" applyFont="1" applyFill="1" applyBorder="1" applyAlignment="1">
      <alignment horizontal="center" vertical="center"/>
    </xf>
    <xf numFmtId="2" fontId="20" fillId="0" borderId="22" xfId="0" applyNumberFormat="1" applyFont="1" applyFill="1" applyBorder="1" applyAlignment="1">
      <alignment horizontal="center" vertical="center"/>
    </xf>
    <xf numFmtId="164" fontId="25" fillId="0" borderId="22" xfId="0" applyNumberFormat="1" applyFont="1" applyFill="1" applyBorder="1" applyAlignment="1">
      <alignment horizontal="center" vertical="center"/>
    </xf>
    <xf numFmtId="0" fontId="20" fillId="0" borderId="0" xfId="0" applyFont="1" applyAlignment="1">
      <alignment wrapText="1"/>
    </xf>
    <xf numFmtId="0" fontId="20" fillId="0" borderId="0" xfId="0" applyFont="1" applyAlignment="1">
      <alignment horizontal="justify" vertical="center"/>
    </xf>
    <xf numFmtId="0" fontId="20" fillId="0" borderId="61" xfId="0" applyFont="1" applyFill="1" applyBorder="1" applyAlignment="1">
      <alignment horizontal="center" vertical="center"/>
    </xf>
    <xf numFmtId="0" fontId="20" fillId="0" borderId="48" xfId="0" applyFont="1" applyFill="1" applyBorder="1" applyAlignment="1">
      <alignment vertical="center" wrapText="1"/>
    </xf>
    <xf numFmtId="0" fontId="20" fillId="0" borderId="48" xfId="0" applyFont="1" applyFill="1" applyBorder="1" applyAlignment="1">
      <alignment horizontal="center" vertical="center"/>
    </xf>
    <xf numFmtId="3" fontId="20" fillId="0" borderId="48" xfId="0" applyNumberFormat="1" applyFont="1" applyFill="1" applyBorder="1" applyAlignment="1">
      <alignment horizontal="center" vertical="center" wrapText="1"/>
    </xf>
    <xf numFmtId="2" fontId="23" fillId="0" borderId="62" xfId="0" applyNumberFormat="1" applyFont="1" applyFill="1" applyBorder="1" applyAlignment="1">
      <alignment horizontal="center" vertical="center"/>
    </xf>
    <xf numFmtId="2" fontId="23" fillId="0" borderId="48" xfId="0" applyNumberFormat="1" applyFont="1" applyFill="1" applyBorder="1" applyAlignment="1">
      <alignment horizontal="center" vertical="center" wrapText="1"/>
    </xf>
    <xf numFmtId="0" fontId="23" fillId="0" borderId="62" xfId="0" applyFont="1" applyFill="1" applyBorder="1" applyAlignment="1">
      <alignment horizontal="center" vertical="center"/>
    </xf>
    <xf numFmtId="164" fontId="20" fillId="0" borderId="62" xfId="148" applyFont="1" applyFill="1" applyBorder="1" applyAlignment="1" applyProtection="1">
      <alignment horizontal="center" vertical="center" wrapText="1"/>
      <protection/>
    </xf>
    <xf numFmtId="0" fontId="23" fillId="0" borderId="63" xfId="0" applyFont="1" applyFill="1" applyBorder="1" applyAlignment="1">
      <alignment horizontal="center" vertical="center" wrapText="1"/>
    </xf>
    <xf numFmtId="0" fontId="23" fillId="0" borderId="64" xfId="0" applyFont="1" applyFill="1" applyBorder="1" applyAlignment="1">
      <alignment horizontal="center" vertical="center"/>
    </xf>
    <xf numFmtId="0" fontId="20" fillId="0" borderId="20" xfId="0" applyFont="1" applyFill="1" applyBorder="1" applyAlignment="1">
      <alignment vertical="center" wrapText="1"/>
    </xf>
    <xf numFmtId="2" fontId="23" fillId="0" borderId="20" xfId="0" applyNumberFormat="1" applyFont="1" applyFill="1" applyBorder="1" applyAlignment="1">
      <alignment horizontal="center" vertical="center"/>
    </xf>
    <xf numFmtId="164" fontId="20" fillId="0" borderId="19" xfId="148" applyFont="1" applyFill="1" applyBorder="1" applyAlignment="1" applyProtection="1">
      <alignment horizontal="center" vertical="center" wrapText="1"/>
      <protection/>
    </xf>
    <xf numFmtId="0" fontId="23" fillId="0" borderId="21" xfId="0" applyFont="1" applyFill="1" applyBorder="1" applyAlignment="1">
      <alignment horizontal="center" vertical="center" wrapText="1"/>
    </xf>
    <xf numFmtId="0" fontId="25" fillId="0" borderId="0" xfId="0" applyFont="1" applyAlignment="1">
      <alignment vertical="center"/>
    </xf>
    <xf numFmtId="0" fontId="20" fillId="0" borderId="0" xfId="0" applyFont="1" applyAlignment="1">
      <alignment vertical="center" wrapText="1"/>
    </xf>
    <xf numFmtId="0" fontId="20" fillId="55" borderId="0" xfId="0" applyFont="1" applyFill="1" applyAlignment="1">
      <alignment horizontal="justify" vertical="center"/>
    </xf>
    <xf numFmtId="0" fontId="20" fillId="0" borderId="65" xfId="0" applyFont="1" applyFill="1" applyBorder="1" applyAlignment="1">
      <alignment horizontal="center" vertical="center"/>
    </xf>
    <xf numFmtId="0" fontId="20" fillId="0" borderId="51" xfId="0" applyFont="1" applyFill="1" applyBorder="1" applyAlignment="1">
      <alignment horizontal="center" vertical="center"/>
    </xf>
    <xf numFmtId="3" fontId="20" fillId="0" borderId="51" xfId="0" applyNumberFormat="1" applyFont="1" applyFill="1" applyBorder="1" applyAlignment="1">
      <alignment horizontal="center" vertical="center" wrapText="1"/>
    </xf>
    <xf numFmtId="0" fontId="23" fillId="0" borderId="53" xfId="0" applyFont="1" applyFill="1" applyBorder="1" applyAlignment="1">
      <alignment horizontal="center" vertical="center"/>
    </xf>
    <xf numFmtId="2" fontId="23" fillId="0" borderId="51" xfId="0" applyNumberFormat="1" applyFont="1" applyFill="1" applyBorder="1" applyAlignment="1">
      <alignment horizontal="center" vertical="center" wrapText="1"/>
    </xf>
    <xf numFmtId="164" fontId="20" fillId="0" borderId="51" xfId="148" applyFont="1" applyFill="1" applyBorder="1" applyAlignment="1" applyProtection="1">
      <alignment vertical="center"/>
      <protection/>
    </xf>
    <xf numFmtId="2" fontId="23" fillId="0" borderId="51" xfId="0" applyNumberFormat="1" applyFont="1" applyFill="1" applyBorder="1" applyAlignment="1">
      <alignment horizontal="center" vertical="center"/>
    </xf>
    <xf numFmtId="0" fontId="23" fillId="0" borderId="51" xfId="0" applyFont="1" applyFill="1" applyBorder="1" applyAlignment="1">
      <alignment horizontal="center" vertical="center"/>
    </xf>
    <xf numFmtId="0" fontId="20" fillId="0" borderId="20" xfId="0" applyFont="1" applyFill="1" applyBorder="1" applyAlignment="1">
      <alignment wrapText="1"/>
    </xf>
    <xf numFmtId="0" fontId="20" fillId="0" borderId="0" xfId="0" applyFont="1" applyFill="1" applyBorder="1" applyAlignment="1">
      <alignment horizontal="left" vertical="center" wrapText="1"/>
    </xf>
    <xf numFmtId="0" fontId="20" fillId="0" borderId="0" xfId="0" applyFont="1" applyFill="1" applyBorder="1" applyAlignment="1">
      <alignment horizontal="center" vertical="center" wrapText="1"/>
    </xf>
    <xf numFmtId="0" fontId="20" fillId="0" borderId="0" xfId="0" applyFont="1" applyFill="1" applyBorder="1" applyAlignment="1">
      <alignment horizontal="left" vertical="center"/>
    </xf>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wrapText="1"/>
    </xf>
    <xf numFmtId="3" fontId="20"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xf>
    <xf numFmtId="2" fontId="23" fillId="0" borderId="0" xfId="0" applyNumberFormat="1" applyFont="1" applyFill="1" applyBorder="1" applyAlignment="1">
      <alignment horizontal="center" vertical="center" wrapText="1"/>
    </xf>
    <xf numFmtId="164" fontId="20" fillId="0" borderId="0" xfId="148" applyFont="1" applyFill="1" applyBorder="1" applyAlignment="1" applyProtection="1">
      <alignment horizontal="center" vertical="center" wrapText="1"/>
      <protection/>
    </xf>
    <xf numFmtId="164" fontId="20" fillId="0" borderId="0" xfId="148" applyFont="1" applyFill="1" applyBorder="1" applyAlignment="1" applyProtection="1">
      <alignment horizontal="center" vertical="center"/>
      <protection/>
    </xf>
    <xf numFmtId="2" fontId="20" fillId="0" borderId="0" xfId="0" applyNumberFormat="1" applyFont="1" applyFill="1" applyBorder="1" applyAlignment="1">
      <alignment horizontal="center" vertical="center"/>
    </xf>
    <xf numFmtId="164" fontId="20" fillId="0" borderId="0" xfId="0" applyNumberFormat="1" applyFont="1" applyFill="1" applyBorder="1" applyAlignment="1">
      <alignment horizontal="center" vertical="center"/>
    </xf>
    <xf numFmtId="0" fontId="25" fillId="0" borderId="0" xfId="0" applyFont="1" applyFill="1" applyBorder="1" applyAlignment="1">
      <alignment horizontal="left" vertical="center" wrapText="1"/>
    </xf>
    <xf numFmtId="0" fontId="20" fillId="0" borderId="20" xfId="0" applyFont="1" applyFill="1" applyBorder="1" applyAlignment="1">
      <alignment horizontal="center" vertical="center" wrapText="1"/>
    </xf>
    <xf numFmtId="0" fontId="20" fillId="0" borderId="20" xfId="0" applyFont="1" applyBorder="1" applyAlignment="1">
      <alignment horizontal="left" vertical="center" wrapText="1"/>
    </xf>
    <xf numFmtId="4" fontId="20" fillId="0" borderId="20" xfId="0" applyNumberFormat="1" applyFont="1" applyFill="1" applyBorder="1" applyAlignment="1">
      <alignment horizontal="right" vertical="center" wrapText="1"/>
    </xf>
    <xf numFmtId="164" fontId="20" fillId="0" borderId="46" xfId="148" applyFont="1" applyFill="1" applyBorder="1" applyAlignment="1" applyProtection="1">
      <alignment horizontal="right" vertical="center"/>
      <protection/>
    </xf>
    <xf numFmtId="164" fontId="20" fillId="0" borderId="24" xfId="0" applyNumberFormat="1" applyFont="1" applyBorder="1" applyAlignment="1">
      <alignment/>
    </xf>
    <xf numFmtId="0" fontId="20" fillId="0" borderId="0" xfId="119" applyFont="1" applyFill="1" applyAlignment="1">
      <alignment horizontal="right"/>
      <protection/>
    </xf>
    <xf numFmtId="0" fontId="27" fillId="0" borderId="20" xfId="0" applyFont="1" applyBorder="1" applyAlignment="1">
      <alignment vertical="center" wrapText="1"/>
    </xf>
    <xf numFmtId="164" fontId="20" fillId="0" borderId="20" xfId="147" applyFont="1" applyFill="1" applyBorder="1" applyAlignment="1" applyProtection="1">
      <alignment horizontal="center" vertical="center" wrapText="1"/>
      <protection/>
    </xf>
    <xf numFmtId="164" fontId="20" fillId="0" borderId="20" xfId="147" applyFont="1" applyFill="1" applyBorder="1" applyAlignment="1" applyProtection="1">
      <alignment horizontal="center" vertical="center"/>
      <protection/>
    </xf>
    <xf numFmtId="0" fontId="20" fillId="0" borderId="0" xfId="0" applyFont="1" applyFill="1" applyBorder="1" applyAlignment="1">
      <alignment horizontal="right"/>
    </xf>
    <xf numFmtId="0" fontId="20" fillId="0" borderId="20" xfId="0" applyFont="1" applyFill="1" applyBorder="1" applyAlignment="1">
      <alignment horizontal="left" wrapText="1"/>
    </xf>
    <xf numFmtId="164" fontId="20" fillId="0" borderId="20" xfId="0" applyNumberFormat="1" applyFont="1" applyFill="1" applyBorder="1" applyAlignment="1">
      <alignment horizontal="center" vertical="center" wrapText="1"/>
    </xf>
    <xf numFmtId="0" fontId="20" fillId="0" borderId="46" xfId="0" applyFont="1" applyFill="1" applyBorder="1" applyAlignment="1">
      <alignment horizontal="center" vertical="center"/>
    </xf>
    <xf numFmtId="0" fontId="20" fillId="0" borderId="46" xfId="0" applyFont="1" applyFill="1" applyBorder="1" applyAlignment="1">
      <alignment horizontal="left" wrapText="1"/>
    </xf>
    <xf numFmtId="0" fontId="20" fillId="0" borderId="46" xfId="0" applyFont="1" applyFill="1" applyBorder="1" applyAlignment="1">
      <alignment horizontal="center" vertical="center" wrapText="1"/>
    </xf>
    <xf numFmtId="0" fontId="23" fillId="0" borderId="46" xfId="0" applyFont="1" applyFill="1" applyBorder="1" applyAlignment="1">
      <alignment horizontal="center" vertical="center"/>
    </xf>
    <xf numFmtId="164" fontId="20" fillId="0" borderId="46" xfId="0" applyNumberFormat="1" applyFont="1" applyFill="1" applyBorder="1" applyAlignment="1">
      <alignment horizontal="center" vertical="center" wrapText="1"/>
    </xf>
    <xf numFmtId="164" fontId="20" fillId="0" borderId="46" xfId="0" applyNumberFormat="1" applyFont="1" applyFill="1" applyBorder="1" applyAlignment="1">
      <alignment horizontal="center" vertical="center"/>
    </xf>
    <xf numFmtId="164" fontId="25" fillId="0" borderId="23" xfId="0" applyNumberFormat="1" applyFont="1" applyFill="1" applyBorder="1" applyAlignment="1">
      <alignment/>
    </xf>
    <xf numFmtId="0" fontId="20" fillId="0" borderId="20" xfId="0" applyFont="1" applyBorder="1" applyAlignment="1">
      <alignment wrapText="1"/>
    </xf>
    <xf numFmtId="0" fontId="20" fillId="0" borderId="20" xfId="0" applyFont="1" applyBorder="1" applyAlignment="1">
      <alignment horizontal="center" vertical="center" wrapText="1"/>
    </xf>
    <xf numFmtId="164" fontId="20" fillId="0" borderId="20" xfId="0" applyNumberFormat="1" applyFont="1" applyBorder="1" applyAlignment="1">
      <alignment horizontal="center" vertical="center" wrapText="1"/>
    </xf>
    <xf numFmtId="0" fontId="20" fillId="0" borderId="22" xfId="0" applyFont="1" applyBorder="1" applyAlignment="1">
      <alignment/>
    </xf>
    <xf numFmtId="164" fontId="25" fillId="0" borderId="22" xfId="0" applyNumberFormat="1" applyFont="1" applyBorder="1" applyAlignment="1">
      <alignment/>
    </xf>
    <xf numFmtId="0" fontId="20" fillId="0" borderId="66" xfId="0" applyFont="1" applyFill="1" applyBorder="1" applyAlignment="1">
      <alignment horizontal="center" vertical="center"/>
    </xf>
    <xf numFmtId="0" fontId="20" fillId="0" borderId="20" xfId="0" applyFont="1" applyFill="1" applyBorder="1" applyAlignment="1">
      <alignment horizontal="left" vertical="top" wrapText="1"/>
    </xf>
    <xf numFmtId="0" fontId="20" fillId="0" borderId="56" xfId="0" applyFont="1" applyFill="1" applyBorder="1" applyAlignment="1">
      <alignment vertical="center"/>
    </xf>
    <xf numFmtId="3" fontId="20" fillId="0" borderId="56" xfId="0" applyNumberFormat="1" applyFont="1" applyFill="1" applyBorder="1" applyAlignment="1">
      <alignment vertical="center" wrapText="1"/>
    </xf>
    <xf numFmtId="0" fontId="23" fillId="0" borderId="67" xfId="0" applyFont="1" applyFill="1" applyBorder="1" applyAlignment="1">
      <alignment horizontal="center" vertical="center"/>
    </xf>
    <xf numFmtId="2" fontId="23" fillId="0" borderId="26" xfId="0" applyNumberFormat="1" applyFont="1" applyFill="1" applyBorder="1" applyAlignment="1">
      <alignment horizontal="center" vertical="center" wrapText="1"/>
    </xf>
    <xf numFmtId="164" fontId="20" fillId="0" borderId="56" xfId="147" applyFont="1" applyFill="1" applyBorder="1" applyAlignment="1" applyProtection="1">
      <alignment horizontal="center" vertical="center" wrapText="1"/>
      <protection/>
    </xf>
    <xf numFmtId="164" fontId="20" fillId="0" borderId="56" xfId="0" applyNumberFormat="1" applyFont="1" applyFill="1" applyBorder="1" applyAlignment="1">
      <alignment horizontal="center" vertical="center"/>
    </xf>
    <xf numFmtId="0" fontId="23" fillId="0" borderId="56" xfId="0" applyFont="1" applyFill="1" applyBorder="1" applyAlignment="1">
      <alignment horizontal="center" vertical="center" wrapText="1"/>
    </xf>
    <xf numFmtId="0" fontId="23" fillId="0" borderId="68" xfId="0" applyFont="1" applyFill="1" applyBorder="1" applyAlignment="1">
      <alignment horizontal="center" vertical="center"/>
    </xf>
    <xf numFmtId="2" fontId="20" fillId="0" borderId="20" xfId="0" applyNumberFormat="1" applyFont="1" applyFill="1" applyBorder="1" applyAlignment="1">
      <alignment/>
    </xf>
    <xf numFmtId="0" fontId="23" fillId="0" borderId="69" xfId="0" applyFont="1" applyFill="1" applyBorder="1" applyAlignment="1">
      <alignment horizontal="center" vertical="center"/>
    </xf>
    <xf numFmtId="3" fontId="20" fillId="0" borderId="0" xfId="0" applyNumberFormat="1" applyFont="1" applyFill="1" applyBorder="1" applyAlignment="1">
      <alignment vertical="center" wrapText="1"/>
    </xf>
    <xf numFmtId="2" fontId="23" fillId="0" borderId="22" xfId="0" applyNumberFormat="1" applyFont="1" applyFill="1" applyBorder="1" applyAlignment="1">
      <alignment horizontal="center" vertical="center" wrapText="1"/>
    </xf>
    <xf numFmtId="164" fontId="20" fillId="0" borderId="0" xfId="147" applyFont="1" applyFill="1" applyBorder="1" applyAlignment="1" applyProtection="1">
      <alignment horizontal="center" vertical="center" wrapText="1"/>
      <protection/>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right"/>
    </xf>
    <xf numFmtId="0" fontId="21" fillId="0" borderId="0" xfId="0" applyFont="1" applyAlignment="1">
      <alignment horizontal="center"/>
    </xf>
    <xf numFmtId="0" fontId="21" fillId="0" borderId="0" xfId="0" applyFont="1" applyAlignment="1">
      <alignment horizontal="right"/>
    </xf>
    <xf numFmtId="0" fontId="0" fillId="0" borderId="0" xfId="118" applyFont="1" applyAlignment="1">
      <alignment horizontal="right"/>
      <protection/>
    </xf>
    <xf numFmtId="0" fontId="22" fillId="0" borderId="0" xfId="0" applyFont="1" applyAlignment="1">
      <alignment horizontal="center"/>
    </xf>
    <xf numFmtId="0" fontId="22" fillId="0" borderId="0" xfId="0" applyFont="1" applyAlignment="1">
      <alignment/>
    </xf>
    <xf numFmtId="0" fontId="22" fillId="0" borderId="0" xfId="0" applyFont="1" applyAlignment="1">
      <alignment horizontal="right"/>
    </xf>
    <xf numFmtId="0" fontId="22" fillId="0" borderId="0" xfId="0" applyFont="1" applyBorder="1" applyAlignment="1">
      <alignment vertical="center" wrapText="1"/>
    </xf>
    <xf numFmtId="0" fontId="0" fillId="0" borderId="0" xfId="0" applyFont="1" applyBorder="1" applyAlignment="1">
      <alignment vertical="center"/>
    </xf>
    <xf numFmtId="0" fontId="22" fillId="0" borderId="20" xfId="0" applyFont="1" applyBorder="1" applyAlignment="1">
      <alignment horizontal="center" vertical="center"/>
    </xf>
    <xf numFmtId="0" fontId="22" fillId="0" borderId="20" xfId="0" applyFont="1" applyBorder="1" applyAlignment="1">
      <alignment horizontal="center" vertical="center" wrapText="1"/>
    </xf>
    <xf numFmtId="0" fontId="21" fillId="0" borderId="20" xfId="0" applyFont="1" applyBorder="1" applyAlignment="1">
      <alignment horizontal="center"/>
    </xf>
    <xf numFmtId="0" fontId="21" fillId="0" borderId="46" xfId="0" applyFont="1" applyBorder="1" applyAlignment="1">
      <alignment horizontal="center"/>
    </xf>
    <xf numFmtId="0" fontId="0" fillId="0" borderId="20" xfId="0" applyFont="1" applyBorder="1" applyAlignment="1">
      <alignment horizontal="center" vertical="center"/>
    </xf>
    <xf numFmtId="0" fontId="0" fillId="55" borderId="20" xfId="100" applyNumberFormat="1" applyFont="1" applyFill="1" applyBorder="1" applyAlignment="1" applyProtection="1">
      <alignment horizontal="left" vertical="top" wrapText="1"/>
      <protection/>
    </xf>
    <xf numFmtId="164" fontId="0" fillId="0" borderId="20" xfId="0" applyNumberFormat="1" applyFont="1" applyBorder="1" applyAlignment="1">
      <alignment horizontal="center" vertical="center"/>
    </xf>
    <xf numFmtId="0" fontId="0" fillId="0" borderId="0" xfId="100" applyNumberFormat="1" applyFont="1" applyFill="1" applyBorder="1" applyAlignment="1" applyProtection="1">
      <alignment horizontal="justify" vertical="center"/>
      <protection/>
    </xf>
    <xf numFmtId="0" fontId="0" fillId="0" borderId="20" xfId="100" applyNumberFormat="1" applyFont="1" applyFill="1" applyBorder="1" applyAlignment="1" applyProtection="1">
      <alignment horizontal="justify" vertical="center"/>
      <protection/>
    </xf>
    <xf numFmtId="0" fontId="24" fillId="0" borderId="0" xfId="0" applyFont="1" applyAlignment="1">
      <alignment horizontal="justify"/>
    </xf>
    <xf numFmtId="0" fontId="0" fillId="0" borderId="0" xfId="0" applyFont="1" applyAlignment="1">
      <alignment horizontal="center" vertical="center"/>
    </xf>
    <xf numFmtId="165" fontId="22" fillId="0" borderId="22" xfId="0" applyNumberFormat="1" applyFont="1" applyBorder="1" applyAlignment="1">
      <alignment horizontal="center" vertical="center"/>
    </xf>
    <xf numFmtId="0" fontId="22" fillId="0" borderId="45" xfId="0" applyFont="1" applyBorder="1" applyAlignment="1">
      <alignment horizontal="center" vertical="center"/>
    </xf>
    <xf numFmtId="164" fontId="22" fillId="0" borderId="24" xfId="0" applyNumberFormat="1" applyFont="1" applyBorder="1" applyAlignment="1">
      <alignment/>
    </xf>
    <xf numFmtId="0" fontId="33" fillId="0" borderId="0" xfId="0" applyFont="1" applyAlignment="1">
      <alignment horizontal="justify"/>
    </xf>
    <xf numFmtId="0" fontId="33" fillId="0" borderId="0" xfId="0" applyFont="1" applyAlignment="1">
      <alignment/>
    </xf>
    <xf numFmtId="0" fontId="24" fillId="0" borderId="0" xfId="0" applyFont="1" applyAlignment="1">
      <alignment/>
    </xf>
    <xf numFmtId="0" fontId="0" fillId="0" borderId="0" xfId="0" applyFont="1" applyAlignment="1">
      <alignment horizontal="left"/>
    </xf>
    <xf numFmtId="0" fontId="21" fillId="0" borderId="0" xfId="0" applyFont="1" applyAlignment="1">
      <alignment/>
    </xf>
    <xf numFmtId="0" fontId="34" fillId="0" borderId="0" xfId="0" applyFont="1" applyAlignment="1">
      <alignment/>
    </xf>
    <xf numFmtId="0" fontId="35" fillId="0" borderId="0" xfId="0" applyFont="1" applyAlignment="1">
      <alignment/>
    </xf>
    <xf numFmtId="0" fontId="33" fillId="0" borderId="20" xfId="0" applyNumberFormat="1" applyFont="1" applyFill="1" applyBorder="1" applyAlignment="1">
      <alignment horizontal="left" vertical="center" wrapText="1"/>
    </xf>
    <xf numFmtId="0" fontId="0" fillId="0" borderId="46" xfId="0" applyFont="1" applyBorder="1" applyAlignment="1">
      <alignment horizontal="left" vertical="top" wrapText="1"/>
    </xf>
    <xf numFmtId="0" fontId="0" fillId="0" borderId="20" xfId="0" applyFont="1" applyBorder="1" applyAlignment="1">
      <alignment horizontal="left" vertical="top" wrapText="1"/>
    </xf>
    <xf numFmtId="0" fontId="0" fillId="0" borderId="20" xfId="0" applyFont="1" applyBorder="1" applyAlignment="1">
      <alignment horizontal="center" vertical="center" wrapText="1"/>
    </xf>
    <xf numFmtId="164" fontId="0" fillId="0" borderId="20" xfId="0" applyNumberFormat="1" applyFont="1" applyBorder="1" applyAlignment="1">
      <alignment horizontal="center" vertical="center" wrapText="1"/>
    </xf>
    <xf numFmtId="0" fontId="0" fillId="0" borderId="46" xfId="0" applyFont="1" applyBorder="1" applyAlignment="1">
      <alignment horizontal="center" vertical="center" wrapText="1"/>
    </xf>
    <xf numFmtId="0" fontId="0" fillId="0" borderId="0" xfId="0" applyFont="1" applyAlignment="1">
      <alignment horizontal="left" vertical="top" wrapText="1"/>
    </xf>
    <xf numFmtId="0" fontId="0" fillId="0" borderId="19" xfId="0" applyFont="1" applyBorder="1" applyAlignment="1">
      <alignment horizontal="center" vertical="center"/>
    </xf>
    <xf numFmtId="0" fontId="21" fillId="0" borderId="21" xfId="0" applyFont="1" applyBorder="1" applyAlignment="1">
      <alignment horizontal="center"/>
    </xf>
    <xf numFmtId="0" fontId="20" fillId="0" borderId="20" xfId="0" applyFont="1" applyBorder="1" applyAlignment="1">
      <alignment horizontal="left" wrapText="1"/>
    </xf>
    <xf numFmtId="0" fontId="0" fillId="0" borderId="46" xfId="0" applyFont="1" applyBorder="1" applyAlignment="1">
      <alignment horizontal="center" vertical="center"/>
    </xf>
    <xf numFmtId="0" fontId="33" fillId="0" borderId="46" xfId="0" applyNumberFormat="1" applyFont="1" applyFill="1" applyBorder="1" applyAlignment="1">
      <alignment horizontal="left" vertical="center" wrapText="1"/>
    </xf>
    <xf numFmtId="164" fontId="0" fillId="0" borderId="46" xfId="0" applyNumberFormat="1" applyFont="1" applyBorder="1" applyAlignment="1">
      <alignment horizontal="center" vertical="center"/>
    </xf>
    <xf numFmtId="0" fontId="22" fillId="0" borderId="70" xfId="0" applyFont="1" applyBorder="1" applyAlignment="1">
      <alignment horizontal="center" vertical="center"/>
    </xf>
    <xf numFmtId="164" fontId="22" fillId="0" borderId="22" xfId="0" applyNumberFormat="1" applyFont="1" applyBorder="1" applyAlignment="1">
      <alignment/>
    </xf>
    <xf numFmtId="0" fontId="20" fillId="0" borderId="56" xfId="0" applyFont="1" applyFill="1" applyBorder="1" applyAlignment="1">
      <alignment horizontal="center" vertical="center"/>
    </xf>
    <xf numFmtId="0" fontId="23" fillId="0" borderId="71" xfId="0" applyFont="1" applyFill="1" applyBorder="1" applyAlignment="1">
      <alignment horizontal="center" vertical="center"/>
    </xf>
    <xf numFmtId="164" fontId="20" fillId="0" borderId="34" xfId="147" applyFont="1" applyFill="1" applyBorder="1" applyAlignment="1" applyProtection="1">
      <alignment horizontal="center" vertical="center" wrapText="1"/>
      <protection/>
    </xf>
    <xf numFmtId="0" fontId="23" fillId="0" borderId="72" xfId="0" applyFont="1" applyFill="1" applyBorder="1" applyAlignment="1">
      <alignment horizontal="center" vertical="center" wrapText="1"/>
    </xf>
    <xf numFmtId="164" fontId="20" fillId="0" borderId="62" xfId="147" applyFont="1" applyFill="1" applyBorder="1" applyAlignment="1" applyProtection="1">
      <alignment horizontal="center" vertical="center" wrapText="1"/>
      <protection/>
    </xf>
    <xf numFmtId="2" fontId="20" fillId="0" borderId="20" xfId="0" applyNumberFormat="1" applyFont="1" applyFill="1" applyBorder="1" applyAlignment="1">
      <alignment horizontal="center"/>
    </xf>
    <xf numFmtId="164" fontId="20" fillId="0" borderId="19" xfId="147" applyFont="1" applyFill="1" applyBorder="1" applyAlignment="1" applyProtection="1">
      <alignment horizontal="center" vertical="center" wrapText="1"/>
      <protection/>
    </xf>
    <xf numFmtId="0" fontId="20" fillId="0" borderId="0" xfId="0" applyFont="1" applyFill="1" applyBorder="1" applyAlignment="1">
      <alignment horizontal="justify"/>
    </xf>
    <xf numFmtId="0" fontId="25" fillId="0" borderId="0" xfId="0" applyFont="1" applyFill="1" applyBorder="1" applyAlignment="1">
      <alignment horizontal="center"/>
    </xf>
    <xf numFmtId="2" fontId="36" fillId="0" borderId="0" xfId="126" applyNumberFormat="1" applyFont="1" applyBorder="1">
      <alignment/>
      <protection/>
    </xf>
    <xf numFmtId="2" fontId="21" fillId="0" borderId="0" xfId="126" applyNumberFormat="1" applyFont="1" applyBorder="1">
      <alignment/>
      <protection/>
    </xf>
    <xf numFmtId="0" fontId="21" fillId="0" borderId="0" xfId="126" applyFont="1">
      <alignment/>
      <protection/>
    </xf>
    <xf numFmtId="0" fontId="37" fillId="0" borderId="0" xfId="0" applyFont="1" applyAlignment="1">
      <alignment horizontal="center"/>
    </xf>
    <xf numFmtId="0" fontId="23" fillId="0" borderId="0" xfId="127" applyFont="1" applyAlignment="1">
      <alignment horizontal="center" vertical="center"/>
      <protection/>
    </xf>
    <xf numFmtId="0" fontId="20" fillId="0" borderId="0" xfId="127" applyFont="1" applyAlignment="1">
      <alignment horizontal="center" vertical="center"/>
      <protection/>
    </xf>
    <xf numFmtId="0" fontId="20" fillId="0" borderId="0" xfId="0" applyFont="1" applyFill="1" applyAlignment="1">
      <alignment vertical="center" wrapText="1"/>
    </xf>
    <xf numFmtId="0" fontId="20" fillId="0" borderId="0" xfId="120" applyFont="1" applyFill="1" applyAlignment="1">
      <alignment vertical="top"/>
      <protection/>
    </xf>
    <xf numFmtId="0" fontId="20" fillId="0" borderId="0" xfId="0" applyFont="1" applyFill="1" applyAlignment="1">
      <alignment horizontal="right" vertical="top" wrapText="1"/>
    </xf>
    <xf numFmtId="0" fontId="25" fillId="0" borderId="53" xfId="0" applyFont="1" applyFill="1" applyBorder="1" applyAlignment="1">
      <alignment horizontal="center" vertical="center"/>
    </xf>
    <xf numFmtId="164" fontId="25" fillId="0" borderId="73" xfId="0" applyNumberFormat="1" applyFont="1" applyFill="1" applyBorder="1" applyAlignment="1">
      <alignment/>
    </xf>
    <xf numFmtId="0" fontId="20" fillId="0" borderId="73" xfId="0" applyFont="1" applyFill="1" applyBorder="1" applyAlignment="1">
      <alignment/>
    </xf>
    <xf numFmtId="0" fontId="25" fillId="0" borderId="69"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0" xfId="0" applyFont="1" applyFill="1" applyBorder="1" applyAlignment="1">
      <alignment horizontal="center" vertical="center" wrapText="1"/>
    </xf>
    <xf numFmtId="0" fontId="0" fillId="0" borderId="0" xfId="0" applyFont="1" applyBorder="1" applyAlignment="1">
      <alignment horizontal="left" vertical="center" wrapText="1"/>
    </xf>
    <xf numFmtId="0" fontId="21" fillId="0" borderId="0" xfId="127" applyFont="1" applyBorder="1" applyAlignment="1">
      <alignment horizontal="left" wrapText="1"/>
      <protection/>
    </xf>
    <xf numFmtId="0" fontId="25" fillId="0" borderId="0" xfId="0" applyFont="1" applyFill="1" applyBorder="1" applyAlignment="1">
      <alignment horizontal="center" vertical="center" wrapText="1"/>
    </xf>
    <xf numFmtId="0" fontId="20" fillId="0" borderId="0" xfId="127" applyFont="1" applyFill="1" applyBorder="1" applyAlignment="1">
      <alignment horizontal="left"/>
      <protection/>
    </xf>
    <xf numFmtId="0" fontId="20" fillId="0" borderId="0" xfId="0" applyFont="1" applyBorder="1" applyAlignment="1">
      <alignment horizontal="left" vertical="center" wrapText="1"/>
    </xf>
    <xf numFmtId="0" fontId="23" fillId="0" borderId="0" xfId="127" applyFont="1" applyBorder="1" applyAlignment="1">
      <alignment horizontal="left" wrapText="1"/>
      <protection/>
    </xf>
    <xf numFmtId="0" fontId="25" fillId="0" borderId="0" xfId="0" applyFont="1" applyFill="1" applyBorder="1" applyAlignment="1">
      <alignment horizontal="center" vertical="center"/>
    </xf>
    <xf numFmtId="0" fontId="20" fillId="0" borderId="0" xfId="0" applyFont="1" applyFill="1" applyBorder="1" applyAlignment="1">
      <alignment horizontal="justify"/>
    </xf>
    <xf numFmtId="0" fontId="20" fillId="0" borderId="0" xfId="0" applyFont="1" applyFill="1" applyBorder="1" applyAlignment="1">
      <alignment horizontal="left"/>
    </xf>
    <xf numFmtId="0" fontId="25" fillId="0" borderId="0" xfId="0" applyFont="1" applyFill="1" applyBorder="1" applyAlignment="1">
      <alignment horizontal="center"/>
    </xf>
    <xf numFmtId="0" fontId="25" fillId="0" borderId="0" xfId="0" applyFont="1" applyFill="1" applyBorder="1" applyAlignment="1">
      <alignment horizontal="center" wrapText="1"/>
    </xf>
    <xf numFmtId="0" fontId="31" fillId="0" borderId="0" xfId="0" applyFont="1" applyFill="1" applyBorder="1" applyAlignment="1">
      <alignment horizontal="center" wrapText="1"/>
    </xf>
    <xf numFmtId="0" fontId="20" fillId="0" borderId="0" xfId="0" applyFont="1" applyFill="1" applyBorder="1" applyAlignment="1">
      <alignment horizontal="left" wrapText="1"/>
    </xf>
    <xf numFmtId="0" fontId="23" fillId="0" borderId="0" xfId="0" applyFont="1" applyFill="1" applyBorder="1" applyAlignment="1">
      <alignment horizontal="center"/>
    </xf>
    <xf numFmtId="0" fontId="22" fillId="0" borderId="0" xfId="0" applyFont="1" applyBorder="1" applyAlignment="1">
      <alignment horizontal="center"/>
    </xf>
    <xf numFmtId="0" fontId="22" fillId="0" borderId="0" xfId="0" applyFont="1" applyBorder="1" applyAlignment="1">
      <alignment horizontal="center" vertical="center" wrapText="1"/>
    </xf>
    <xf numFmtId="0" fontId="22" fillId="0" borderId="0" xfId="0" applyFont="1" applyBorder="1" applyAlignment="1">
      <alignment vertical="center" wrapText="1"/>
    </xf>
    <xf numFmtId="0" fontId="25" fillId="0" borderId="0" xfId="0" applyFont="1" applyFill="1" applyBorder="1" applyAlignment="1">
      <alignment horizontal="left" vertical="center"/>
    </xf>
  </cellXfs>
  <cellStyles count="139">
    <cellStyle name="Normal" xfId="0"/>
    <cellStyle name="20% - akcent 1" xfId="15"/>
    <cellStyle name="20% - akcent 1 2" xfId="16"/>
    <cellStyle name="20% - akcent 1 3" xfId="17"/>
    <cellStyle name="20% - akcent 2" xfId="18"/>
    <cellStyle name="20% - akcent 2 2" xfId="19"/>
    <cellStyle name="20% - akcent 2 3" xfId="20"/>
    <cellStyle name="20% - akcent 3" xfId="21"/>
    <cellStyle name="20% - akcent 3 2" xfId="22"/>
    <cellStyle name="20% - akcent 3 3" xfId="23"/>
    <cellStyle name="20% - akcent 4" xfId="24"/>
    <cellStyle name="20% - akcent 4 2" xfId="25"/>
    <cellStyle name="20% - akcent 4 3" xfId="26"/>
    <cellStyle name="20% - akcent 5" xfId="27"/>
    <cellStyle name="20% - akcent 5 2" xfId="28"/>
    <cellStyle name="20% - akcent 5 3" xfId="29"/>
    <cellStyle name="20% - akcent 6" xfId="30"/>
    <cellStyle name="20% - akcent 6 2" xfId="31"/>
    <cellStyle name="20% - akcent 6 3" xfId="32"/>
    <cellStyle name="40% - akcent 1" xfId="33"/>
    <cellStyle name="40% - akcent 1 2" xfId="34"/>
    <cellStyle name="40% - akcent 1 3" xfId="35"/>
    <cellStyle name="40% - akcent 2" xfId="36"/>
    <cellStyle name="40% - akcent 2 2" xfId="37"/>
    <cellStyle name="40% - akcent 2 3" xfId="38"/>
    <cellStyle name="40% - akcent 3" xfId="39"/>
    <cellStyle name="40% - akcent 3 2" xfId="40"/>
    <cellStyle name="40% - akcent 3 3" xfId="41"/>
    <cellStyle name="40% - akcent 4" xfId="42"/>
    <cellStyle name="40% - akcent 4 2" xfId="43"/>
    <cellStyle name="40% - akcent 4 3" xfId="44"/>
    <cellStyle name="40% - akcent 5" xfId="45"/>
    <cellStyle name="40% - akcent 5 2" xfId="46"/>
    <cellStyle name="40% - akcent 5 3" xfId="47"/>
    <cellStyle name="40% - akcent 6" xfId="48"/>
    <cellStyle name="40% - akcent 6 2" xfId="49"/>
    <cellStyle name="40% - akcent 6 3" xfId="50"/>
    <cellStyle name="60% - akcent 1" xfId="51"/>
    <cellStyle name="60% - akcent 1 2" xfId="52"/>
    <cellStyle name="60% - akcent 1 3" xfId="53"/>
    <cellStyle name="60% - akcent 2" xfId="54"/>
    <cellStyle name="60% - akcent 2 2" xfId="55"/>
    <cellStyle name="60% - akcent 2 3" xfId="56"/>
    <cellStyle name="60% - akcent 3" xfId="57"/>
    <cellStyle name="60% - akcent 3 2" xfId="58"/>
    <cellStyle name="60% - akcent 3 3" xfId="59"/>
    <cellStyle name="60% - akcent 4" xfId="60"/>
    <cellStyle name="60% - akcent 4 2" xfId="61"/>
    <cellStyle name="60% - akcent 4 3" xfId="62"/>
    <cellStyle name="60% - akcent 5" xfId="63"/>
    <cellStyle name="60% - akcent 5 2" xfId="64"/>
    <cellStyle name="60% - akcent 5 3" xfId="65"/>
    <cellStyle name="60% - akcent 6" xfId="66"/>
    <cellStyle name="60% - akcent 6 2" xfId="67"/>
    <cellStyle name="60% - akcent 6 3" xfId="68"/>
    <cellStyle name="Akcent 1" xfId="69"/>
    <cellStyle name="Akcent 1 2" xfId="70"/>
    <cellStyle name="Akcent 1 3" xfId="71"/>
    <cellStyle name="Akcent 2" xfId="72"/>
    <cellStyle name="Akcent 2 2" xfId="73"/>
    <cellStyle name="Akcent 2 3" xfId="74"/>
    <cellStyle name="Akcent 3" xfId="75"/>
    <cellStyle name="Akcent 3 2" xfId="76"/>
    <cellStyle name="Akcent 3 3" xfId="77"/>
    <cellStyle name="Akcent 4" xfId="78"/>
    <cellStyle name="Akcent 4 2" xfId="79"/>
    <cellStyle name="Akcent 4 3" xfId="80"/>
    <cellStyle name="Akcent 5" xfId="81"/>
    <cellStyle name="Akcent 5 2" xfId="82"/>
    <cellStyle name="Akcent 5 3" xfId="83"/>
    <cellStyle name="Akcent 6" xfId="84"/>
    <cellStyle name="Akcent 6 2" xfId="85"/>
    <cellStyle name="Akcent 6 3" xfId="86"/>
    <cellStyle name="Currency 2" xfId="87"/>
    <cellStyle name="Currency 3" xfId="88"/>
    <cellStyle name="Dane wejściowe" xfId="89"/>
    <cellStyle name="Dane wejściowe 2" xfId="90"/>
    <cellStyle name="Dane wejściowe 3" xfId="91"/>
    <cellStyle name="Dane wyjściowe" xfId="92"/>
    <cellStyle name="Dane wyjściowe 2" xfId="93"/>
    <cellStyle name="Dane wyjściowe 3" xfId="94"/>
    <cellStyle name="Dobre" xfId="95"/>
    <cellStyle name="Dobre 2" xfId="96"/>
    <cellStyle name="Dobre 3" xfId="97"/>
    <cellStyle name="Comma" xfId="98"/>
    <cellStyle name="Comma [0]" xfId="99"/>
    <cellStyle name="Excel_BuiltIn_Tekst objaśnienia 1" xfId="100"/>
    <cellStyle name="Komórka połączona" xfId="101"/>
    <cellStyle name="Komórka połączona 2" xfId="102"/>
    <cellStyle name="Komórka zaznaczona" xfId="103"/>
    <cellStyle name="Komórka zaznaczona 2" xfId="104"/>
    <cellStyle name="Komórka zaznaczona 3" xfId="105"/>
    <cellStyle name="Nagłówek 1" xfId="106"/>
    <cellStyle name="Nagłówek 1 2" xfId="107"/>
    <cellStyle name="Nagłówek 2" xfId="108"/>
    <cellStyle name="Nagłówek 2 2" xfId="109"/>
    <cellStyle name="Nagłówek 3" xfId="110"/>
    <cellStyle name="Nagłówek 3 2" xfId="111"/>
    <cellStyle name="Nagłówek 4" xfId="112"/>
    <cellStyle name="Nagłówek 4 2" xfId="113"/>
    <cellStyle name="Neutralne" xfId="114"/>
    <cellStyle name="Neutralne 2" xfId="115"/>
    <cellStyle name="Neutralne 3" xfId="116"/>
    <cellStyle name="Normal 2" xfId="117"/>
    <cellStyle name="Normalny 2" xfId="118"/>
    <cellStyle name="Normalny 2 2" xfId="119"/>
    <cellStyle name="Normalny 2 3" xfId="120"/>
    <cellStyle name="Normalny 3" xfId="121"/>
    <cellStyle name="Normalny 4" xfId="122"/>
    <cellStyle name="Normalny 5" xfId="123"/>
    <cellStyle name="Normalny 6" xfId="124"/>
    <cellStyle name="Normalny 7" xfId="125"/>
    <cellStyle name="Normalny_pakiety 1-29-1 modyfikacja (2)" xfId="126"/>
    <cellStyle name="Normalny_Pakiety 1-90 2" xfId="127"/>
    <cellStyle name="Obliczenia" xfId="128"/>
    <cellStyle name="Obliczenia 2" xfId="129"/>
    <cellStyle name="Obliczenia 3" xfId="130"/>
    <cellStyle name="Percent" xfId="131"/>
    <cellStyle name="Procentowy 2" xfId="132"/>
    <cellStyle name="Suma" xfId="133"/>
    <cellStyle name="Suma 2" xfId="134"/>
    <cellStyle name="Tekst objaśnienia" xfId="135"/>
    <cellStyle name="Tekst objaśnienia 2" xfId="136"/>
    <cellStyle name="Tekst ostrzeżenia" xfId="137"/>
    <cellStyle name="Tekst ostrzeżenia 2" xfId="138"/>
    <cellStyle name="Tytuł" xfId="139"/>
    <cellStyle name="Tytuł 2" xfId="140"/>
    <cellStyle name="Uwaga" xfId="141"/>
    <cellStyle name="Uwaga 2" xfId="142"/>
    <cellStyle name="Uwaga 3" xfId="143"/>
    <cellStyle name="Currency" xfId="144"/>
    <cellStyle name="Currency [0]" xfId="145"/>
    <cellStyle name="Walutowy 2" xfId="146"/>
    <cellStyle name="Walutowy 2 2" xfId="147"/>
    <cellStyle name="Walutowy 3" xfId="148"/>
    <cellStyle name="Walutowy 4" xfId="149"/>
    <cellStyle name="Złe" xfId="150"/>
    <cellStyle name="Złe 2" xfId="151"/>
    <cellStyle name="Złe 3" xfId="152"/>
  </cellStyles>
  <dxfs count="1">
    <dxf>
      <font>
        <b val="0"/>
        <color indexed="8"/>
      </font>
      <fill>
        <patternFill patternType="solid">
          <fgColor indexed="13"/>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I22" sqref="I22:I24"/>
    </sheetView>
  </sheetViews>
  <sheetFormatPr defaultColWidth="9.140625" defaultRowHeight="12.75"/>
  <cols>
    <col min="1" max="1" width="3.8515625" style="1" customWidth="1"/>
    <col min="2" max="2" width="44.8515625" style="1" customWidth="1"/>
    <col min="3" max="3" width="4.57421875" style="2" customWidth="1"/>
    <col min="4" max="4" width="9.57421875" style="1" customWidth="1"/>
    <col min="5" max="5" width="5.57421875" style="1" customWidth="1"/>
    <col min="6" max="6" width="10.421875" style="1" customWidth="1"/>
    <col min="7" max="7" width="7.421875" style="1" customWidth="1"/>
    <col min="8" max="8" width="4.57421875" style="1" customWidth="1"/>
    <col min="9" max="9" width="9.57421875" style="1" customWidth="1"/>
    <col min="10" max="10" width="14.00390625" style="1" customWidth="1"/>
    <col min="11" max="11" width="13.28125" style="1" customWidth="1"/>
    <col min="12" max="12" width="10.7109375" style="1" customWidth="1"/>
    <col min="13" max="16384" width="9.140625" style="1" customWidth="1"/>
  </cols>
  <sheetData>
    <row r="1" spans="1:13" ht="12.75">
      <c r="A1" s="3"/>
      <c r="B1" s="3"/>
      <c r="C1" s="3"/>
      <c r="D1" s="3"/>
      <c r="E1" s="3"/>
      <c r="F1" s="3"/>
      <c r="G1" s="3"/>
      <c r="H1" s="3"/>
      <c r="I1" s="3"/>
      <c r="J1" s="3"/>
      <c r="K1" s="3"/>
      <c r="L1" s="3"/>
      <c r="M1" s="4"/>
    </row>
    <row r="2" spans="1:13" ht="14.25" customHeight="1">
      <c r="A2" s="5"/>
      <c r="B2" s="352" t="s">
        <v>244</v>
      </c>
      <c r="C2" s="3"/>
      <c r="D2" s="6"/>
      <c r="E2" s="6"/>
      <c r="F2" s="6"/>
      <c r="G2" s="3"/>
      <c r="H2" s="3"/>
      <c r="I2" s="6"/>
      <c r="J2" s="6"/>
      <c r="K2" s="3"/>
      <c r="L2" s="6" t="s">
        <v>0</v>
      </c>
      <c r="M2" s="4"/>
    </row>
    <row r="3" spans="1:13" ht="12.75" customHeight="1">
      <c r="A3" s="5"/>
      <c r="B3" s="411" t="s">
        <v>245</v>
      </c>
      <c r="C3" s="7"/>
      <c r="D3" s="8"/>
      <c r="E3" s="8"/>
      <c r="F3" s="8"/>
      <c r="G3" s="7"/>
      <c r="H3" s="7"/>
      <c r="I3" s="6"/>
      <c r="J3" s="9"/>
      <c r="K3" s="3"/>
      <c r="L3" s="6" t="s">
        <v>246</v>
      </c>
      <c r="M3" s="4"/>
    </row>
    <row r="4" spans="1:13" ht="13.5" customHeight="1">
      <c r="A4" s="5"/>
      <c r="B4" s="3"/>
      <c r="C4" s="3"/>
      <c r="D4" s="6"/>
      <c r="E4" s="6"/>
      <c r="F4" s="6"/>
      <c r="G4" s="3"/>
      <c r="H4" s="6"/>
      <c r="I4" s="6"/>
      <c r="J4" s="9"/>
      <c r="K4" s="3"/>
      <c r="L4" s="9" t="s">
        <v>1</v>
      </c>
      <c r="M4" s="4"/>
    </row>
    <row r="5" spans="1:13" ht="12.75">
      <c r="A5" s="5"/>
      <c r="B5" s="3"/>
      <c r="C5" s="3"/>
      <c r="D5" s="6"/>
      <c r="E5" s="6"/>
      <c r="F5" s="6"/>
      <c r="G5" s="3"/>
      <c r="H5" s="6"/>
      <c r="I5" s="6"/>
      <c r="J5" s="9"/>
      <c r="K5" s="6"/>
      <c r="L5" s="9" t="s">
        <v>247</v>
      </c>
      <c r="M5" s="4"/>
    </row>
    <row r="6" spans="1:13" ht="12.75">
      <c r="A6" s="5"/>
      <c r="B6" s="3"/>
      <c r="C6" s="3"/>
      <c r="D6" s="6"/>
      <c r="E6" s="6"/>
      <c r="F6" s="6"/>
      <c r="G6" s="3"/>
      <c r="H6" s="6"/>
      <c r="I6" s="6"/>
      <c r="J6" s="9"/>
      <c r="K6" s="9"/>
      <c r="L6" s="3"/>
      <c r="M6" s="4"/>
    </row>
    <row r="7" spans="1:13" ht="18.75" customHeight="1">
      <c r="A7" s="421" t="s">
        <v>2</v>
      </c>
      <c r="B7" s="421"/>
      <c r="C7" s="421"/>
      <c r="D7" s="421"/>
      <c r="E7" s="421"/>
      <c r="F7" s="421"/>
      <c r="G7" s="421"/>
      <c r="H7" s="421"/>
      <c r="I7" s="421"/>
      <c r="J7" s="421"/>
      <c r="K7" s="421"/>
      <c r="L7" s="3"/>
      <c r="M7" s="4"/>
    </row>
    <row r="8" spans="1:13" ht="11.25" customHeight="1">
      <c r="A8" s="10"/>
      <c r="B8" s="10"/>
      <c r="C8" s="10"/>
      <c r="D8" s="10"/>
      <c r="E8" s="10"/>
      <c r="F8" s="10"/>
      <c r="G8" s="10"/>
      <c r="H8" s="10"/>
      <c r="I8" s="10"/>
      <c r="J8" s="10"/>
      <c r="K8" s="10"/>
      <c r="L8" s="3"/>
      <c r="M8" s="4"/>
    </row>
    <row r="9" spans="1:13" ht="20.25" customHeight="1">
      <c r="A9" s="422" t="s">
        <v>3</v>
      </c>
      <c r="B9" s="422"/>
      <c r="C9" s="422"/>
      <c r="D9" s="422"/>
      <c r="E9" s="422"/>
      <c r="F9" s="422"/>
      <c r="G9" s="422"/>
      <c r="H9" s="422"/>
      <c r="I9" s="422"/>
      <c r="J9" s="422"/>
      <c r="K9" s="422"/>
      <c r="L9" s="11"/>
      <c r="M9" s="12"/>
    </row>
    <row r="10" spans="1:13" ht="12.75">
      <c r="A10" s="3"/>
      <c r="B10" s="3"/>
      <c r="C10" s="5"/>
      <c r="D10" s="3"/>
      <c r="E10" s="3"/>
      <c r="F10" s="3"/>
      <c r="G10" s="3"/>
      <c r="H10" s="3"/>
      <c r="I10" s="3"/>
      <c r="J10" s="3"/>
      <c r="K10" s="3"/>
      <c r="L10" s="3"/>
      <c r="M10" s="4"/>
    </row>
    <row r="11" spans="1:13" s="19" customFormat="1" ht="38.25">
      <c r="A11" s="13" t="s">
        <v>4</v>
      </c>
      <c r="B11" s="14" t="s">
        <v>5</v>
      </c>
      <c r="C11" s="15" t="s">
        <v>6</v>
      </c>
      <c r="D11" s="15" t="s">
        <v>7</v>
      </c>
      <c r="E11" s="15" t="s">
        <v>8</v>
      </c>
      <c r="F11" s="15" t="s">
        <v>9</v>
      </c>
      <c r="G11" s="15" t="s">
        <v>10</v>
      </c>
      <c r="H11" s="16" t="s">
        <v>11</v>
      </c>
      <c r="I11" s="14" t="s">
        <v>12</v>
      </c>
      <c r="J11" s="14" t="s">
        <v>13</v>
      </c>
      <c r="K11" s="16" t="s">
        <v>14</v>
      </c>
      <c r="L11" s="17" t="s">
        <v>15</v>
      </c>
      <c r="M11" s="18"/>
    </row>
    <row r="12" spans="1:13" s="23" customFormat="1" ht="12.75">
      <c r="A12" s="20">
        <v>1</v>
      </c>
      <c r="B12" s="21">
        <v>2</v>
      </c>
      <c r="C12" s="20">
        <v>3</v>
      </c>
      <c r="D12" s="21">
        <v>4</v>
      </c>
      <c r="E12" s="20">
        <v>5</v>
      </c>
      <c r="F12" s="21">
        <v>6</v>
      </c>
      <c r="G12" s="20">
        <v>7</v>
      </c>
      <c r="H12" s="21">
        <v>8</v>
      </c>
      <c r="I12" s="20">
        <v>9</v>
      </c>
      <c r="J12" s="21">
        <v>10</v>
      </c>
      <c r="K12" s="20">
        <v>11</v>
      </c>
      <c r="L12" s="21">
        <v>12</v>
      </c>
      <c r="M12" s="22"/>
    </row>
    <row r="13" spans="1:13" s="33" customFormat="1" ht="12.75">
      <c r="A13" s="17">
        <v>1</v>
      </c>
      <c r="B13" s="24" t="s">
        <v>16</v>
      </c>
      <c r="C13" s="17" t="s">
        <v>17</v>
      </c>
      <c r="D13" s="25">
        <v>336000</v>
      </c>
      <c r="E13" s="26">
        <v>3360</v>
      </c>
      <c r="F13" s="27"/>
      <c r="G13" s="27"/>
      <c r="H13" s="28"/>
      <c r="I13" s="29"/>
      <c r="J13" s="30"/>
      <c r="K13" s="31"/>
      <c r="L13" s="31"/>
      <c r="M13" s="32"/>
    </row>
    <row r="14" spans="1:13" s="33" customFormat="1" ht="12.75">
      <c r="A14" s="17">
        <v>2</v>
      </c>
      <c r="B14" s="24" t="s">
        <v>18</v>
      </c>
      <c r="C14" s="17" t="s">
        <v>17</v>
      </c>
      <c r="D14" s="25">
        <v>360000</v>
      </c>
      <c r="E14" s="26">
        <v>3600</v>
      </c>
      <c r="F14" s="27"/>
      <c r="G14" s="27"/>
      <c r="H14" s="28"/>
      <c r="I14" s="29"/>
      <c r="J14" s="30"/>
      <c r="K14" s="31"/>
      <c r="L14" s="31"/>
      <c r="M14" s="32"/>
    </row>
    <row r="15" spans="1:13" s="33" customFormat="1" ht="12.75">
      <c r="A15" s="17">
        <v>3</v>
      </c>
      <c r="B15" s="24" t="s">
        <v>19</v>
      </c>
      <c r="C15" s="17" t="s">
        <v>17</v>
      </c>
      <c r="D15" s="25">
        <v>400000</v>
      </c>
      <c r="E15" s="26">
        <v>4000</v>
      </c>
      <c r="F15" s="27"/>
      <c r="G15" s="27"/>
      <c r="H15" s="28"/>
      <c r="I15" s="29"/>
      <c r="J15" s="30"/>
      <c r="K15" s="31"/>
      <c r="L15" s="31"/>
      <c r="M15" s="32"/>
    </row>
    <row r="16" spans="1:13" s="33" customFormat="1" ht="12.75">
      <c r="A16" s="17">
        <v>4</v>
      </c>
      <c r="B16" s="24" t="s">
        <v>20</v>
      </c>
      <c r="C16" s="17" t="s">
        <v>17</v>
      </c>
      <c r="D16" s="25">
        <v>500000</v>
      </c>
      <c r="E16" s="26">
        <v>5000</v>
      </c>
      <c r="F16" s="27"/>
      <c r="G16" s="27"/>
      <c r="H16" s="28"/>
      <c r="I16" s="29"/>
      <c r="J16" s="30"/>
      <c r="K16" s="31"/>
      <c r="L16" s="31"/>
      <c r="M16" s="32"/>
    </row>
    <row r="17" spans="1:13" s="33" customFormat="1" ht="102">
      <c r="A17" s="17">
        <v>5</v>
      </c>
      <c r="B17" s="34" t="s">
        <v>21</v>
      </c>
      <c r="C17" s="17" t="s">
        <v>17</v>
      </c>
      <c r="D17" s="25">
        <v>200000</v>
      </c>
      <c r="E17" s="26"/>
      <c r="F17" s="27"/>
      <c r="G17" s="27"/>
      <c r="H17" s="28"/>
      <c r="I17" s="29"/>
      <c r="J17" s="30"/>
      <c r="K17" s="31"/>
      <c r="L17" s="31"/>
      <c r="M17" s="32"/>
    </row>
    <row r="18" spans="1:13" s="33" customFormat="1" ht="12.75">
      <c r="A18" s="35"/>
      <c r="B18" s="36"/>
      <c r="C18" s="35"/>
      <c r="D18" s="37"/>
      <c r="E18" s="38"/>
      <c r="F18" s="39"/>
      <c r="G18" s="40"/>
      <c r="H18" s="41"/>
      <c r="I18" s="42"/>
      <c r="J18" s="43"/>
      <c r="K18" s="44"/>
      <c r="L18" s="44"/>
      <c r="M18" s="32"/>
    </row>
    <row r="19" spans="1:13" s="33" customFormat="1" ht="12.75">
      <c r="A19" s="35"/>
      <c r="B19" s="36"/>
      <c r="C19" s="35"/>
      <c r="D19" s="37"/>
      <c r="E19" s="38"/>
      <c r="F19" s="39"/>
      <c r="G19" s="39"/>
      <c r="H19" s="41"/>
      <c r="I19" s="42"/>
      <c r="J19" s="45"/>
      <c r="K19" s="44"/>
      <c r="L19" s="44"/>
      <c r="M19" s="32"/>
    </row>
    <row r="20" spans="1:13" s="33" customFormat="1" ht="12.75">
      <c r="A20" s="35"/>
      <c r="B20" s="46"/>
      <c r="C20" s="35"/>
      <c r="D20" s="37"/>
      <c r="E20" s="38"/>
      <c r="F20" s="39"/>
      <c r="G20" s="39"/>
      <c r="H20" s="41"/>
      <c r="I20" s="42"/>
      <c r="J20" s="45"/>
      <c r="K20" s="44"/>
      <c r="L20" s="44"/>
      <c r="M20" s="32"/>
    </row>
    <row r="21" spans="1:13" s="33" customFormat="1" ht="12.75">
      <c r="A21" s="3"/>
      <c r="B21" s="3"/>
      <c r="C21" s="5"/>
      <c r="D21" s="3"/>
      <c r="E21" s="3"/>
      <c r="F21" s="47"/>
      <c r="G21" s="48"/>
      <c r="H21" s="3"/>
      <c r="I21" s="49"/>
      <c r="J21" s="48"/>
      <c r="K21" s="3"/>
      <c r="L21" s="3"/>
      <c r="M21" s="32"/>
    </row>
    <row r="22" spans="1:13" s="33" customFormat="1" ht="12.75">
      <c r="A22" s="3"/>
      <c r="B22" s="50" t="s">
        <v>22</v>
      </c>
      <c r="C22" s="3"/>
      <c r="D22" s="3"/>
      <c r="E22" s="3"/>
      <c r="F22" s="3"/>
      <c r="G22" s="3"/>
      <c r="H22" s="3"/>
      <c r="I22" s="408" t="s">
        <v>241</v>
      </c>
      <c r="J22" s="51"/>
      <c r="K22" s="51"/>
      <c r="L22" s="3"/>
      <c r="M22" s="4"/>
    </row>
    <row r="23" spans="1:13" s="33" customFormat="1" ht="12.75">
      <c r="A23" s="3"/>
      <c r="B23" s="3"/>
      <c r="C23" s="3"/>
      <c r="D23" s="3"/>
      <c r="E23" s="3"/>
      <c r="F23" s="3"/>
      <c r="G23" s="3"/>
      <c r="H23" s="3"/>
      <c r="I23" s="409" t="s">
        <v>242</v>
      </c>
      <c r="J23" s="7"/>
      <c r="K23" s="52"/>
      <c r="L23" s="3"/>
      <c r="M23" s="4"/>
    </row>
    <row r="24" spans="1:13" s="33" customFormat="1" ht="12.75">
      <c r="A24" s="3"/>
      <c r="B24" s="3"/>
      <c r="C24" s="5"/>
      <c r="D24" s="3"/>
      <c r="E24" s="3"/>
      <c r="F24" s="3"/>
      <c r="G24" s="11"/>
      <c r="H24" s="3"/>
      <c r="I24" s="410" t="s">
        <v>243</v>
      </c>
      <c r="J24" s="53"/>
      <c r="K24" s="3"/>
      <c r="L24" s="3"/>
      <c r="M24" s="4"/>
    </row>
    <row r="25" spans="1:13" ht="12.75">
      <c r="A25" s="50"/>
      <c r="B25" s="50" t="s">
        <v>23</v>
      </c>
      <c r="C25" s="54"/>
      <c r="D25" s="50"/>
      <c r="E25" s="50"/>
      <c r="F25" s="50"/>
      <c r="G25" s="50"/>
      <c r="H25" s="50"/>
      <c r="I25" s="50"/>
      <c r="J25" s="50"/>
      <c r="K25" s="50"/>
      <c r="L25" s="50"/>
      <c r="M25" s="4"/>
    </row>
    <row r="26" spans="1:13" ht="12.75">
      <c r="A26" s="6" t="s">
        <v>24</v>
      </c>
      <c r="B26" s="3" t="s">
        <v>25</v>
      </c>
      <c r="C26" s="3"/>
      <c r="D26" s="3"/>
      <c r="E26" s="3"/>
      <c r="F26" s="3"/>
      <c r="G26" s="3"/>
      <c r="H26" s="3"/>
      <c r="I26" s="3"/>
      <c r="J26" s="3"/>
      <c r="K26" s="3"/>
      <c r="L26" s="3"/>
      <c r="M26" s="4"/>
    </row>
    <row r="27" spans="1:13" ht="12.75">
      <c r="A27" s="6" t="s">
        <v>26</v>
      </c>
      <c r="B27" s="3" t="s">
        <v>27</v>
      </c>
      <c r="C27" s="3"/>
      <c r="D27" s="3"/>
      <c r="E27" s="3"/>
      <c r="F27" s="3"/>
      <c r="G27" s="3"/>
      <c r="H27" s="55"/>
      <c r="I27" s="55"/>
      <c r="J27" s="55"/>
      <c r="K27" s="3"/>
      <c r="L27" s="3"/>
      <c r="M27" s="4"/>
    </row>
    <row r="28" spans="1:13" ht="12.75">
      <c r="A28" s="6" t="s">
        <v>28</v>
      </c>
      <c r="B28" s="56" t="s">
        <v>29</v>
      </c>
      <c r="C28" s="3"/>
      <c r="D28" s="3"/>
      <c r="E28" s="3"/>
      <c r="F28" s="3"/>
      <c r="G28" s="3"/>
      <c r="H28" s="3"/>
      <c r="I28" s="3"/>
      <c r="J28" s="3"/>
      <c r="K28" s="3"/>
      <c r="L28" s="3"/>
      <c r="M28" s="4"/>
    </row>
    <row r="29" spans="1:13" ht="12" customHeight="1">
      <c r="A29" s="6" t="s">
        <v>30</v>
      </c>
      <c r="B29" s="423" t="s">
        <v>31</v>
      </c>
      <c r="C29" s="423"/>
      <c r="D29" s="423"/>
      <c r="E29" s="423"/>
      <c r="F29" s="423"/>
      <c r="G29" s="423"/>
      <c r="H29" s="57"/>
      <c r="I29" s="57"/>
      <c r="J29" s="57"/>
      <c r="K29" s="57"/>
      <c r="L29" s="57"/>
      <c r="M29" s="58"/>
    </row>
    <row r="30" spans="1:13" ht="12" customHeight="1">
      <c r="A30" s="6"/>
      <c r="B30" s="424" t="s">
        <v>32</v>
      </c>
      <c r="C30" s="424"/>
      <c r="D30" s="424"/>
      <c r="E30" s="424"/>
      <c r="F30" s="424"/>
      <c r="G30" s="424"/>
      <c r="H30" s="424"/>
      <c r="I30" s="424"/>
      <c r="J30" s="424"/>
      <c r="K30" s="424"/>
      <c r="L30" s="424"/>
      <c r="M30" s="4"/>
    </row>
    <row r="34" ht="14.25" customHeight="1"/>
    <row r="36" ht="15.75" customHeight="1"/>
    <row r="37" ht="22.5" customHeight="1"/>
    <row r="38" ht="15.75" customHeight="1"/>
    <row r="39" ht="15.75" customHeight="1"/>
    <row r="40" ht="15.75" customHeight="1"/>
    <row r="41" ht="75" customHeight="1"/>
    <row r="42" ht="13.5" customHeight="1"/>
    <row r="43" ht="13.5" customHeight="1"/>
    <row r="45" ht="12.75" customHeight="1"/>
  </sheetData>
  <sheetProtection selectLockedCells="1" selectUnlockedCells="1"/>
  <mergeCells count="4">
    <mergeCell ref="A7:K7"/>
    <mergeCell ref="A9:K9"/>
    <mergeCell ref="B29:G29"/>
    <mergeCell ref="B30:L30"/>
  </mergeCells>
  <printOptions/>
  <pageMargins left="0.7" right="0.7" top="0.75" bottom="0.75" header="0.5118055555555555" footer="0.5118055555555555"/>
  <pageSetup fitToHeight="0" fitToWidth="1" horizontalDpi="600" verticalDpi="600" orientation="landscape" paperSize="9" scale="96" r:id="rId1"/>
</worksheet>
</file>

<file path=xl/worksheets/sheet10.xml><?xml version="1.0" encoding="utf-8"?>
<worksheet xmlns="http://schemas.openxmlformats.org/spreadsheetml/2006/main" xmlns:r="http://schemas.openxmlformats.org/officeDocument/2006/relationships">
  <sheetPr>
    <pageSetUpPr fitToPage="1"/>
  </sheetPr>
  <dimension ref="A2:L20"/>
  <sheetViews>
    <sheetView zoomScalePageLayoutView="0" workbookViewId="0" topLeftCell="A1">
      <selection activeCell="H17" sqref="H17:H19"/>
    </sheetView>
  </sheetViews>
  <sheetFormatPr defaultColWidth="9.140625" defaultRowHeight="12.75"/>
  <cols>
    <col min="1" max="1" width="3.8515625" style="1" customWidth="1"/>
    <col min="2" max="2" width="38.140625" style="1" customWidth="1"/>
    <col min="3" max="3" width="5.28125" style="1" customWidth="1"/>
    <col min="4" max="4" width="6.7109375" style="1" customWidth="1"/>
    <col min="5" max="5" width="10.421875" style="1" customWidth="1"/>
    <col min="6" max="6" width="12.8515625" style="1" customWidth="1"/>
    <col min="7" max="7" width="6.8515625" style="1" customWidth="1"/>
    <col min="8" max="8" width="11.00390625" style="1" customWidth="1"/>
    <col min="9" max="9" width="12.8515625" style="1" customWidth="1"/>
    <col min="10" max="10" width="10.421875" style="1" customWidth="1"/>
    <col min="11" max="11" width="11.8515625" style="1" customWidth="1"/>
    <col min="12" max="16384" width="9.140625" style="1" customWidth="1"/>
  </cols>
  <sheetData>
    <row r="2" spans="1:11" ht="14.25" customHeight="1">
      <c r="A2" s="2"/>
      <c r="B2" s="1" t="s">
        <v>244</v>
      </c>
      <c r="D2" s="62"/>
      <c r="E2" s="62"/>
      <c r="F2" s="62"/>
      <c r="I2" s="62"/>
      <c r="J2" s="62"/>
      <c r="K2" s="62" t="s">
        <v>130</v>
      </c>
    </row>
    <row r="3" spans="1:11" ht="12.75" customHeight="1">
      <c r="A3" s="2"/>
      <c r="B3" s="23" t="s">
        <v>245</v>
      </c>
      <c r="C3" s="23"/>
      <c r="D3" s="114"/>
      <c r="E3" s="114"/>
      <c r="F3" s="114"/>
      <c r="G3" s="23"/>
      <c r="H3" s="23"/>
      <c r="I3" s="62"/>
      <c r="J3" s="115"/>
      <c r="K3" s="62" t="s">
        <v>246</v>
      </c>
    </row>
    <row r="4" spans="1:11" ht="13.5" customHeight="1">
      <c r="A4" s="2"/>
      <c r="D4" s="62"/>
      <c r="E4" s="62"/>
      <c r="F4" s="62"/>
      <c r="H4" s="62"/>
      <c r="I4" s="62"/>
      <c r="J4" s="115"/>
      <c r="K4" s="115" t="s">
        <v>1</v>
      </c>
    </row>
    <row r="5" spans="1:11" ht="12">
      <c r="A5" s="2"/>
      <c r="D5" s="62"/>
      <c r="E5" s="62"/>
      <c r="F5" s="62"/>
      <c r="H5" s="62"/>
      <c r="I5" s="62"/>
      <c r="J5" s="115"/>
      <c r="K5" s="115" t="s">
        <v>247</v>
      </c>
    </row>
    <row r="6" spans="1:11" ht="12">
      <c r="A6" s="2"/>
      <c r="D6" s="62"/>
      <c r="E6" s="62"/>
      <c r="F6" s="62"/>
      <c r="H6" s="62"/>
      <c r="I6" s="62"/>
      <c r="J6" s="115"/>
      <c r="K6" s="115"/>
    </row>
    <row r="7" spans="1:11" ht="15.75" customHeight="1">
      <c r="A7" s="432" t="s">
        <v>2</v>
      </c>
      <c r="B7" s="432"/>
      <c r="C7" s="432"/>
      <c r="D7" s="432"/>
      <c r="E7" s="432"/>
      <c r="F7" s="432"/>
      <c r="G7" s="432"/>
      <c r="H7" s="432"/>
      <c r="I7" s="432"/>
      <c r="J7" s="432"/>
      <c r="K7" s="432"/>
    </row>
    <row r="8" spans="1:11" ht="10.5" customHeight="1">
      <c r="A8" s="116"/>
      <c r="B8" s="116"/>
      <c r="C8" s="116"/>
      <c r="D8" s="116"/>
      <c r="E8" s="116"/>
      <c r="F8" s="116"/>
      <c r="G8" s="116"/>
      <c r="H8" s="116"/>
      <c r="I8" s="116"/>
      <c r="J8" s="116"/>
      <c r="K8" s="116"/>
    </row>
    <row r="9" spans="1:12" s="170" customFormat="1" ht="21" customHeight="1">
      <c r="A9" s="425" t="s">
        <v>131</v>
      </c>
      <c r="B9" s="425"/>
      <c r="C9" s="425"/>
      <c r="D9" s="425"/>
      <c r="E9" s="425"/>
      <c r="F9" s="425"/>
      <c r="G9" s="425"/>
      <c r="H9" s="425"/>
      <c r="I9" s="425"/>
      <c r="J9" s="425"/>
      <c r="K9" s="425"/>
      <c r="L9" s="221"/>
    </row>
    <row r="10" spans="1:12" ht="12.75" customHeight="1">
      <c r="A10" s="168"/>
      <c r="B10" s="169"/>
      <c r="C10" s="169"/>
      <c r="D10" s="169"/>
      <c r="E10" s="169"/>
      <c r="F10" s="169"/>
      <c r="G10" s="169"/>
      <c r="H10" s="169"/>
      <c r="I10" s="169"/>
      <c r="J10" s="170"/>
      <c r="K10" s="117"/>
      <c r="L10" s="117"/>
    </row>
    <row r="11" spans="1:11" s="19" customFormat="1" ht="24">
      <c r="A11" s="118" t="s">
        <v>4</v>
      </c>
      <c r="B11" s="119" t="s">
        <v>5</v>
      </c>
      <c r="C11" s="120" t="s">
        <v>6</v>
      </c>
      <c r="D11" s="171" t="s">
        <v>7</v>
      </c>
      <c r="E11" s="120" t="s">
        <v>46</v>
      </c>
      <c r="F11" s="120" t="s">
        <v>10</v>
      </c>
      <c r="G11" s="119" t="s">
        <v>11</v>
      </c>
      <c r="H11" s="119" t="s">
        <v>47</v>
      </c>
      <c r="I11" s="119" t="s">
        <v>13</v>
      </c>
      <c r="J11" s="119" t="s">
        <v>14</v>
      </c>
      <c r="K11" s="121" t="s">
        <v>15</v>
      </c>
    </row>
    <row r="12" spans="1:11" s="126" customFormat="1" ht="12">
      <c r="A12" s="122">
        <v>1</v>
      </c>
      <c r="B12" s="123">
        <v>2</v>
      </c>
      <c r="C12" s="124">
        <v>3</v>
      </c>
      <c r="D12" s="123">
        <v>4</v>
      </c>
      <c r="E12" s="124">
        <v>5</v>
      </c>
      <c r="F12" s="123">
        <v>6</v>
      </c>
      <c r="G12" s="124">
        <v>7</v>
      </c>
      <c r="H12" s="123">
        <v>8</v>
      </c>
      <c r="I12" s="124">
        <v>9</v>
      </c>
      <c r="J12" s="123">
        <v>10</v>
      </c>
      <c r="K12" s="125">
        <v>11</v>
      </c>
    </row>
    <row r="13" spans="1:11" s="126" customFormat="1" ht="34.5" customHeight="1">
      <c r="A13" s="291">
        <v>1</v>
      </c>
      <c r="B13" s="223" t="s">
        <v>254</v>
      </c>
      <c r="C13" s="292" t="s">
        <v>17</v>
      </c>
      <c r="D13" s="293">
        <v>6000</v>
      </c>
      <c r="E13" s="294"/>
      <c r="F13" s="295"/>
      <c r="G13" s="294"/>
      <c r="H13" s="228"/>
      <c r="I13" s="296"/>
      <c r="J13" s="230"/>
      <c r="K13" s="231"/>
    </row>
    <row r="14" spans="1:11" ht="12">
      <c r="A14" s="249"/>
      <c r="B14" s="207"/>
      <c r="C14" s="249"/>
      <c r="D14" s="117"/>
      <c r="E14" s="117"/>
      <c r="F14" s="157"/>
      <c r="G14" s="117"/>
      <c r="H14" s="117"/>
      <c r="I14" s="158"/>
      <c r="J14" s="117"/>
      <c r="K14" s="117"/>
    </row>
    <row r="15" spans="1:11" ht="12">
      <c r="A15" s="249"/>
      <c r="B15" s="207"/>
      <c r="C15" s="249"/>
      <c r="D15" s="117"/>
      <c r="E15" s="117"/>
      <c r="F15" s="117"/>
      <c r="G15" s="117"/>
      <c r="H15" s="117"/>
      <c r="I15" s="160"/>
      <c r="J15" s="117"/>
      <c r="K15" s="117"/>
    </row>
    <row r="16" spans="2:7" ht="12">
      <c r="B16" s="165" t="s">
        <v>132</v>
      </c>
      <c r="G16" s="1" t="s">
        <v>54</v>
      </c>
    </row>
    <row r="17" spans="2:8" ht="12">
      <c r="B17" s="1" t="s">
        <v>133</v>
      </c>
      <c r="G17" s="1" t="s">
        <v>54</v>
      </c>
      <c r="H17" s="1" t="s">
        <v>241</v>
      </c>
    </row>
    <row r="18" spans="8:9" ht="12">
      <c r="H18" s="1" t="s">
        <v>242</v>
      </c>
      <c r="I18" s="161"/>
    </row>
    <row r="19" spans="8:10" ht="12">
      <c r="H19" s="1" t="s">
        <v>243</v>
      </c>
      <c r="I19" s="162"/>
      <c r="J19" s="2"/>
    </row>
    <row r="20" spans="9:11" ht="12">
      <c r="I20" s="162"/>
      <c r="J20" s="163"/>
      <c r="K20" s="163"/>
    </row>
  </sheetData>
  <sheetProtection selectLockedCells="1" selectUnlockedCells="1"/>
  <mergeCells count="2">
    <mergeCell ref="A7:K7"/>
    <mergeCell ref="A9:K9"/>
  </mergeCells>
  <printOptions/>
  <pageMargins left="0.7" right="0.7" top="0.75" bottom="0.75" header="0.5118055555555555" footer="0.5118055555555555"/>
  <pageSetup fitToHeight="0"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2:L19"/>
  <sheetViews>
    <sheetView zoomScalePageLayoutView="0" workbookViewId="0" topLeftCell="A1">
      <selection activeCell="H17" sqref="H17:H19"/>
    </sheetView>
  </sheetViews>
  <sheetFormatPr defaultColWidth="9.140625" defaultRowHeight="12.75"/>
  <cols>
    <col min="1" max="1" width="3.8515625" style="1" customWidth="1"/>
    <col min="2" max="2" width="43.7109375" style="1" customWidth="1"/>
    <col min="3" max="3" width="5.421875" style="1" customWidth="1"/>
    <col min="4" max="4" width="6.28125" style="1" customWidth="1"/>
    <col min="5" max="5" width="10.421875" style="1" customWidth="1"/>
    <col min="6" max="6" width="12.8515625" style="1" customWidth="1"/>
    <col min="7" max="7" width="6.00390625" style="1" customWidth="1"/>
    <col min="8" max="8" width="9.8515625" style="1" customWidth="1"/>
    <col min="9" max="9" width="12.8515625" style="1" customWidth="1"/>
    <col min="10" max="10" width="10.421875" style="1" customWidth="1"/>
    <col min="11" max="11" width="11.140625" style="1" customWidth="1"/>
    <col min="12" max="16384" width="9.140625" style="1" customWidth="1"/>
  </cols>
  <sheetData>
    <row r="2" spans="1:11" ht="14.25" customHeight="1">
      <c r="A2" s="2"/>
      <c r="B2" s="1" t="s">
        <v>244</v>
      </c>
      <c r="D2" s="62"/>
      <c r="E2" s="62"/>
      <c r="F2" s="62"/>
      <c r="I2" s="62"/>
      <c r="J2" s="62"/>
      <c r="K2" s="62" t="s">
        <v>134</v>
      </c>
    </row>
    <row r="3" spans="1:11" ht="12.75" customHeight="1">
      <c r="A3" s="2"/>
      <c r="B3" s="23" t="s">
        <v>245</v>
      </c>
      <c r="C3" s="23"/>
      <c r="D3" s="114"/>
      <c r="E3" s="114"/>
      <c r="F3" s="114"/>
      <c r="G3" s="23"/>
      <c r="H3" s="23"/>
      <c r="I3" s="62"/>
      <c r="J3" s="115"/>
      <c r="K3" s="62" t="s">
        <v>246</v>
      </c>
    </row>
    <row r="4" spans="1:11" ht="13.5" customHeight="1">
      <c r="A4" s="2"/>
      <c r="D4" s="62"/>
      <c r="E4" s="62"/>
      <c r="F4" s="62"/>
      <c r="H4" s="62"/>
      <c r="I4" s="62"/>
      <c r="J4" s="115"/>
      <c r="K4" s="115" t="s">
        <v>1</v>
      </c>
    </row>
    <row r="5" spans="1:11" ht="12">
      <c r="A5" s="2"/>
      <c r="D5" s="62"/>
      <c r="E5" s="62"/>
      <c r="F5" s="62"/>
      <c r="H5" s="62"/>
      <c r="I5" s="62"/>
      <c r="J5" s="115"/>
      <c r="K5" s="115" t="s">
        <v>247</v>
      </c>
    </row>
    <row r="6" spans="1:11" ht="12">
      <c r="A6" s="2"/>
      <c r="D6" s="62"/>
      <c r="E6" s="62"/>
      <c r="F6" s="62"/>
      <c r="H6" s="62"/>
      <c r="I6" s="62"/>
      <c r="J6" s="115"/>
      <c r="K6" s="115"/>
    </row>
    <row r="7" spans="1:11" ht="15.75" customHeight="1">
      <c r="A7" s="429" t="s">
        <v>2</v>
      </c>
      <c r="B7" s="429"/>
      <c r="C7" s="429"/>
      <c r="D7" s="429"/>
      <c r="E7" s="429"/>
      <c r="F7" s="429"/>
      <c r="G7" s="429"/>
      <c r="H7" s="429"/>
      <c r="I7" s="429"/>
      <c r="J7" s="429"/>
      <c r="K7" s="429"/>
    </row>
    <row r="8" spans="1:11" ht="10.5" customHeight="1">
      <c r="A8" s="66"/>
      <c r="B8" s="66"/>
      <c r="C8" s="66"/>
      <c r="D8" s="66"/>
      <c r="E8" s="66"/>
      <c r="F8" s="66"/>
      <c r="G8" s="66"/>
      <c r="H8" s="66"/>
      <c r="I8" s="66"/>
      <c r="J8" s="66"/>
      <c r="K8" s="66"/>
    </row>
    <row r="9" spans="1:12" s="170" customFormat="1" ht="12.75" customHeight="1">
      <c r="A9" s="425" t="s">
        <v>135</v>
      </c>
      <c r="B9" s="425"/>
      <c r="C9" s="425"/>
      <c r="D9" s="425"/>
      <c r="E9" s="425"/>
      <c r="F9" s="425"/>
      <c r="G9" s="425"/>
      <c r="H9" s="425"/>
      <c r="I9" s="425"/>
      <c r="J9" s="425"/>
      <c r="K9" s="425"/>
      <c r="L9" s="221"/>
    </row>
    <row r="10" spans="1:12" ht="12.75" customHeight="1">
      <c r="A10" s="168"/>
      <c r="B10" s="169"/>
      <c r="C10" s="169"/>
      <c r="D10" s="169"/>
      <c r="E10" s="169"/>
      <c r="F10" s="169"/>
      <c r="G10" s="169"/>
      <c r="H10" s="169"/>
      <c r="I10" s="169"/>
      <c r="J10" s="170"/>
      <c r="K10" s="117"/>
      <c r="L10" s="117"/>
    </row>
    <row r="11" spans="1:11" s="19" customFormat="1" ht="24">
      <c r="A11" s="118" t="s">
        <v>4</v>
      </c>
      <c r="B11" s="119" t="s">
        <v>5</v>
      </c>
      <c r="C11" s="120" t="s">
        <v>6</v>
      </c>
      <c r="D11" s="171" t="s">
        <v>7</v>
      </c>
      <c r="E11" s="120" t="s">
        <v>46</v>
      </c>
      <c r="F11" s="120" t="s">
        <v>10</v>
      </c>
      <c r="G11" s="119" t="s">
        <v>11</v>
      </c>
      <c r="H11" s="119" t="s">
        <v>47</v>
      </c>
      <c r="I11" s="119" t="s">
        <v>13</v>
      </c>
      <c r="J11" s="119" t="s">
        <v>14</v>
      </c>
      <c r="K11" s="121" t="s">
        <v>15</v>
      </c>
    </row>
    <row r="12" spans="1:11" s="126" customFormat="1" ht="12">
      <c r="A12" s="122">
        <v>1</v>
      </c>
      <c r="B12" s="123">
        <v>2</v>
      </c>
      <c r="C12" s="124">
        <v>3</v>
      </c>
      <c r="D12" s="123">
        <v>4</v>
      </c>
      <c r="E12" s="124">
        <v>5</v>
      </c>
      <c r="F12" s="123">
        <v>6</v>
      </c>
      <c r="G12" s="124">
        <v>7</v>
      </c>
      <c r="H12" s="123">
        <v>8</v>
      </c>
      <c r="I12" s="124">
        <v>9</v>
      </c>
      <c r="J12" s="123">
        <v>10</v>
      </c>
      <c r="K12" s="125">
        <v>11</v>
      </c>
    </row>
    <row r="13" spans="1:11" s="126" customFormat="1" ht="45" customHeight="1">
      <c r="A13" s="291">
        <v>1</v>
      </c>
      <c r="B13" s="223" t="s">
        <v>255</v>
      </c>
      <c r="C13" s="292" t="s">
        <v>17</v>
      </c>
      <c r="D13" s="293">
        <v>1200</v>
      </c>
      <c r="E13" s="297"/>
      <c r="F13" s="295"/>
      <c r="G13" s="298"/>
      <c r="H13" s="228"/>
      <c r="I13" s="296"/>
      <c r="J13" s="230"/>
      <c r="K13" s="231"/>
    </row>
    <row r="14" spans="1:11" ht="12">
      <c r="A14" s="249"/>
      <c r="B14" s="207"/>
      <c r="C14" s="249"/>
      <c r="D14" s="117"/>
      <c r="E14" s="117"/>
      <c r="F14" s="157"/>
      <c r="G14" s="117"/>
      <c r="H14" s="117"/>
      <c r="I14" s="158"/>
      <c r="J14" s="117"/>
      <c r="K14" s="117"/>
    </row>
    <row r="15" spans="1:11" ht="12">
      <c r="A15" s="249"/>
      <c r="B15" s="207"/>
      <c r="C15" s="249"/>
      <c r="D15" s="117"/>
      <c r="E15" s="117"/>
      <c r="F15" s="117"/>
      <c r="G15" s="117"/>
      <c r="H15" s="117"/>
      <c r="I15" s="160"/>
      <c r="J15" s="117"/>
      <c r="K15" s="117"/>
    </row>
    <row r="16" ht="12">
      <c r="G16" s="1" t="s">
        <v>54</v>
      </c>
    </row>
    <row r="17" spans="7:8" ht="12">
      <c r="G17" s="1" t="s">
        <v>54</v>
      </c>
      <c r="H17" s="1" t="s">
        <v>241</v>
      </c>
    </row>
    <row r="18" ht="12">
      <c r="H18" s="1" t="s">
        <v>242</v>
      </c>
    </row>
    <row r="19" ht="12">
      <c r="H19" s="1" t="s">
        <v>243</v>
      </c>
    </row>
  </sheetData>
  <sheetProtection selectLockedCells="1" selectUnlockedCells="1"/>
  <mergeCells count="2">
    <mergeCell ref="A7:K7"/>
    <mergeCell ref="A9:K9"/>
  </mergeCells>
  <printOptions/>
  <pageMargins left="0.7" right="0.7" top="0.75" bottom="0.75" header="0.5118055555555555" footer="0.5118055555555555"/>
  <pageSetup fitToHeight="0"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2:L42"/>
  <sheetViews>
    <sheetView zoomScalePageLayoutView="0" workbookViewId="0" topLeftCell="A1">
      <selection activeCell="H20" sqref="H20:H22"/>
    </sheetView>
  </sheetViews>
  <sheetFormatPr defaultColWidth="9.140625" defaultRowHeight="12.75"/>
  <cols>
    <col min="1" max="1" width="3.8515625" style="1" customWidth="1"/>
    <col min="2" max="2" width="44.28125" style="1" customWidth="1"/>
    <col min="3" max="3" width="4.57421875" style="1" customWidth="1"/>
    <col min="4" max="4" width="6.7109375" style="1" customWidth="1"/>
    <col min="5" max="5" width="9.7109375" style="1" customWidth="1"/>
    <col min="6" max="6" width="12.8515625" style="1" customWidth="1"/>
    <col min="7" max="7" width="6.00390625" style="1" customWidth="1"/>
    <col min="8" max="8" width="11.57421875" style="1" customWidth="1"/>
    <col min="9" max="9" width="12.8515625" style="1" customWidth="1"/>
    <col min="10" max="10" width="9.7109375" style="1" customWidth="1"/>
    <col min="11" max="11" width="10.28125" style="1" customWidth="1"/>
    <col min="12" max="16384" width="9.140625" style="1" customWidth="1"/>
  </cols>
  <sheetData>
    <row r="2" spans="1:11" ht="14.25" customHeight="1">
      <c r="A2" s="2"/>
      <c r="B2" s="1" t="s">
        <v>244</v>
      </c>
      <c r="D2" s="62"/>
      <c r="E2" s="62"/>
      <c r="F2" s="62"/>
      <c r="I2" s="62"/>
      <c r="J2" s="62"/>
      <c r="K2" s="62" t="s">
        <v>136</v>
      </c>
    </row>
    <row r="3" spans="1:11" ht="12.75" customHeight="1">
      <c r="A3" s="2"/>
      <c r="B3" s="23" t="s">
        <v>245</v>
      </c>
      <c r="C3" s="23"/>
      <c r="D3" s="114"/>
      <c r="E3" s="114"/>
      <c r="F3" s="114"/>
      <c r="G3" s="23"/>
      <c r="H3" s="23"/>
      <c r="I3" s="62"/>
      <c r="J3" s="115"/>
      <c r="K3" s="62" t="s">
        <v>246</v>
      </c>
    </row>
    <row r="4" spans="1:11" ht="13.5" customHeight="1">
      <c r="A4" s="2"/>
      <c r="D4" s="62"/>
      <c r="E4" s="62"/>
      <c r="F4" s="62"/>
      <c r="H4" s="62"/>
      <c r="I4" s="62"/>
      <c r="J4" s="115"/>
      <c r="K4" s="115" t="s">
        <v>1</v>
      </c>
    </row>
    <row r="5" spans="1:11" ht="12">
      <c r="A5" s="2"/>
      <c r="D5" s="62"/>
      <c r="E5" s="62"/>
      <c r="F5" s="62"/>
      <c r="H5" s="62"/>
      <c r="I5" s="62"/>
      <c r="J5" s="115"/>
      <c r="K5" s="115" t="s">
        <v>247</v>
      </c>
    </row>
    <row r="6" spans="1:11" ht="12">
      <c r="A6" s="2"/>
      <c r="D6" s="62"/>
      <c r="E6" s="62"/>
      <c r="F6" s="62"/>
      <c r="H6" s="62"/>
      <c r="I6" s="62"/>
      <c r="J6" s="115"/>
      <c r="K6" s="115"/>
    </row>
    <row r="7" spans="1:11" ht="15.75" customHeight="1">
      <c r="A7" s="432" t="s">
        <v>2</v>
      </c>
      <c r="B7" s="432"/>
      <c r="C7" s="432"/>
      <c r="D7" s="432"/>
      <c r="E7" s="432"/>
      <c r="F7" s="432"/>
      <c r="G7" s="432"/>
      <c r="H7" s="432"/>
      <c r="I7" s="432"/>
      <c r="J7" s="432"/>
      <c r="K7" s="432"/>
    </row>
    <row r="8" spans="1:11" ht="8.25" customHeight="1">
      <c r="A8" s="116"/>
      <c r="B8" s="116"/>
      <c r="C8" s="116"/>
      <c r="D8" s="116"/>
      <c r="E8" s="116"/>
      <c r="F8" s="116"/>
      <c r="G8" s="116"/>
      <c r="H8" s="116"/>
      <c r="I8" s="116"/>
      <c r="J8" s="116"/>
      <c r="K8" s="116"/>
    </row>
    <row r="9" spans="1:12" s="170" customFormat="1" ht="12.75" customHeight="1">
      <c r="A9" s="433" t="s">
        <v>256</v>
      </c>
      <c r="B9" s="433"/>
      <c r="C9" s="433"/>
      <c r="D9" s="433"/>
      <c r="E9" s="433"/>
      <c r="F9" s="433"/>
      <c r="G9" s="433"/>
      <c r="H9" s="433"/>
      <c r="I9" s="433"/>
      <c r="J9" s="433"/>
      <c r="K9" s="433"/>
      <c r="L9" s="221"/>
    </row>
    <row r="10" spans="1:12" ht="12.75" customHeight="1">
      <c r="A10" s="168"/>
      <c r="B10" s="169"/>
      <c r="C10" s="169"/>
      <c r="D10" s="169"/>
      <c r="E10" s="169"/>
      <c r="F10" s="169"/>
      <c r="G10" s="169"/>
      <c r="H10" s="169"/>
      <c r="I10" s="169"/>
      <c r="J10" s="170"/>
      <c r="K10" s="117"/>
      <c r="L10" s="117"/>
    </row>
    <row r="11" spans="1:11" s="19" customFormat="1" ht="36">
      <c r="A11" s="118" t="s">
        <v>4</v>
      </c>
      <c r="B11" s="119" t="s">
        <v>5</v>
      </c>
      <c r="C11" s="120" t="s">
        <v>6</v>
      </c>
      <c r="D11" s="171" t="s">
        <v>7</v>
      </c>
      <c r="E11" s="120" t="s">
        <v>46</v>
      </c>
      <c r="F11" s="120" t="s">
        <v>10</v>
      </c>
      <c r="G11" s="119" t="s">
        <v>11</v>
      </c>
      <c r="H11" s="119" t="s">
        <v>47</v>
      </c>
      <c r="I11" s="119" t="s">
        <v>13</v>
      </c>
      <c r="J11" s="119" t="s">
        <v>14</v>
      </c>
      <c r="K11" s="121" t="s">
        <v>15</v>
      </c>
    </row>
    <row r="12" spans="1:11" s="126" customFormat="1" ht="12">
      <c r="A12" s="235">
        <v>1</v>
      </c>
      <c r="B12" s="236">
        <v>2</v>
      </c>
      <c r="C12" s="237">
        <v>3</v>
      </c>
      <c r="D12" s="236">
        <v>4</v>
      </c>
      <c r="E12" s="237">
        <v>5</v>
      </c>
      <c r="F12" s="236">
        <v>6</v>
      </c>
      <c r="G12" s="237">
        <v>7</v>
      </c>
      <c r="H12" s="236">
        <v>8</v>
      </c>
      <c r="I12" s="237">
        <v>9</v>
      </c>
      <c r="J12" s="236">
        <v>10</v>
      </c>
      <c r="K12" s="238">
        <v>11</v>
      </c>
    </row>
    <row r="13" spans="1:11" s="126" customFormat="1" ht="24">
      <c r="A13" s="140">
        <v>1</v>
      </c>
      <c r="B13" s="299" t="s">
        <v>137</v>
      </c>
      <c r="C13" s="140" t="s">
        <v>17</v>
      </c>
      <c r="D13" s="239">
        <v>8000</v>
      </c>
      <c r="E13" s="285"/>
      <c r="F13" s="185"/>
      <c r="G13" s="202"/>
      <c r="H13" s="187"/>
      <c r="I13" s="247"/>
      <c r="J13" s="188"/>
      <c r="K13" s="202"/>
    </row>
    <row r="14" spans="1:11" s="126" customFormat="1" ht="24">
      <c r="A14" s="140">
        <v>2</v>
      </c>
      <c r="B14" s="182" t="s">
        <v>138</v>
      </c>
      <c r="C14" s="140" t="s">
        <v>17</v>
      </c>
      <c r="D14" s="239">
        <v>600</v>
      </c>
      <c r="E14" s="285"/>
      <c r="F14" s="185"/>
      <c r="G14" s="202"/>
      <c r="H14" s="187"/>
      <c r="I14" s="247"/>
      <c r="J14" s="188"/>
      <c r="K14" s="202"/>
    </row>
    <row r="15" spans="1:11" s="126" customFormat="1" ht="36">
      <c r="A15" s="140">
        <v>3</v>
      </c>
      <c r="B15" s="299" t="s">
        <v>139</v>
      </c>
      <c r="C15" s="140" t="s">
        <v>17</v>
      </c>
      <c r="D15" s="239">
        <v>60</v>
      </c>
      <c r="E15" s="285"/>
      <c r="F15" s="185"/>
      <c r="G15" s="202"/>
      <c r="H15" s="187"/>
      <c r="I15" s="247"/>
      <c r="J15" s="188"/>
      <c r="K15" s="202"/>
    </row>
    <row r="16" spans="1:11" s="126" customFormat="1" ht="36.75" customHeight="1">
      <c r="A16" s="140">
        <v>4</v>
      </c>
      <c r="B16" s="299" t="s">
        <v>140</v>
      </c>
      <c r="C16" s="140" t="s">
        <v>17</v>
      </c>
      <c r="D16" s="239">
        <v>300</v>
      </c>
      <c r="E16" s="285"/>
      <c r="F16" s="185"/>
      <c r="G16" s="202"/>
      <c r="H16" s="187"/>
      <c r="I16" s="247"/>
      <c r="J16" s="188"/>
      <c r="K16" s="202"/>
    </row>
    <row r="17" spans="1:11" ht="12">
      <c r="A17" s="249"/>
      <c r="B17" s="207"/>
      <c r="C17" s="249"/>
      <c r="D17" s="117"/>
      <c r="E17" s="117"/>
      <c r="F17" s="157"/>
      <c r="G17" s="117"/>
      <c r="H17" s="117"/>
      <c r="I17" s="158"/>
      <c r="J17" s="117"/>
      <c r="K17" s="117"/>
    </row>
    <row r="18" spans="1:11" ht="12">
      <c r="A18" s="249"/>
      <c r="B18" s="207"/>
      <c r="C18" s="249"/>
      <c r="D18" s="117"/>
      <c r="E18" s="117"/>
      <c r="F18" s="117"/>
      <c r="G18" s="117"/>
      <c r="I18" s="160"/>
      <c r="J18" s="117"/>
      <c r="K18" s="117"/>
    </row>
    <row r="19" spans="1:11" ht="12">
      <c r="A19" s="249"/>
      <c r="B19" s="207"/>
      <c r="C19" s="249"/>
      <c r="D19" s="117"/>
      <c r="E19" s="117"/>
      <c r="F19" s="117"/>
      <c r="G19" s="117"/>
      <c r="I19" s="160"/>
      <c r="J19" s="117"/>
      <c r="K19" s="117"/>
    </row>
    <row r="20" spans="7:8" ht="12">
      <c r="G20" s="1" t="s">
        <v>54</v>
      </c>
      <c r="H20" s="1" t="s">
        <v>241</v>
      </c>
    </row>
    <row r="21" ht="12">
      <c r="H21" s="1" t="s">
        <v>242</v>
      </c>
    </row>
    <row r="22" ht="12">
      <c r="H22" s="1" t="s">
        <v>243</v>
      </c>
    </row>
    <row r="24" ht="12">
      <c r="B24" s="165" t="s">
        <v>141</v>
      </c>
    </row>
    <row r="25" ht="12">
      <c r="B25" s="170" t="s">
        <v>142</v>
      </c>
    </row>
    <row r="26" ht="12">
      <c r="B26" s="1" t="s">
        <v>143</v>
      </c>
    </row>
    <row r="27" ht="12">
      <c r="B27" s="1" t="s">
        <v>144</v>
      </c>
    </row>
    <row r="28" ht="12">
      <c r="B28" s="1" t="s">
        <v>145</v>
      </c>
    </row>
    <row r="29" spans="2:10" ht="12">
      <c r="B29" s="269" t="s">
        <v>146</v>
      </c>
      <c r="C29" s="67"/>
      <c r="D29" s="67"/>
      <c r="E29" s="67"/>
      <c r="F29" s="67"/>
      <c r="G29" s="67"/>
      <c r="H29" s="67"/>
      <c r="I29" s="67"/>
      <c r="J29" s="67"/>
    </row>
    <row r="30" spans="2:10" ht="12">
      <c r="B30" s="166" t="s">
        <v>147</v>
      </c>
      <c r="C30" s="268"/>
      <c r="D30" s="268"/>
      <c r="E30" s="268"/>
      <c r="F30" s="268"/>
      <c r="G30" s="268"/>
      <c r="H30" s="268"/>
      <c r="I30" s="268"/>
      <c r="J30" s="221"/>
    </row>
    <row r="31" spans="2:10" ht="12">
      <c r="B31" s="300" t="s">
        <v>148</v>
      </c>
      <c r="C31" s="301"/>
      <c r="D31" s="269"/>
      <c r="E31" s="301"/>
      <c r="F31" s="301"/>
      <c r="G31" s="301"/>
      <c r="H31" s="301"/>
      <c r="I31" s="301"/>
      <c r="J31" s="301"/>
    </row>
    <row r="32" spans="2:10" ht="12">
      <c r="B32" s="302" t="s">
        <v>149</v>
      </c>
      <c r="C32" s="303"/>
      <c r="D32" s="304"/>
      <c r="E32" s="303"/>
      <c r="F32" s="304"/>
      <c r="G32" s="303"/>
      <c r="H32" s="304"/>
      <c r="I32" s="303"/>
      <c r="J32" s="304"/>
    </row>
    <row r="33" spans="2:10" ht="12">
      <c r="B33" s="221" t="s">
        <v>150</v>
      </c>
      <c r="C33" s="269"/>
      <c r="D33" s="305"/>
      <c r="E33" s="306"/>
      <c r="F33" s="307"/>
      <c r="G33" s="303"/>
      <c r="H33" s="308"/>
      <c r="I33" s="309"/>
      <c r="J33" s="304"/>
    </row>
    <row r="34" spans="2:10" ht="12">
      <c r="B34" s="221" t="s">
        <v>151</v>
      </c>
      <c r="C34" s="269"/>
      <c r="D34" s="305"/>
      <c r="E34" s="306"/>
      <c r="F34" s="307"/>
      <c r="G34" s="303"/>
      <c r="H34" s="308"/>
      <c r="I34" s="309"/>
      <c r="J34" s="304"/>
    </row>
    <row r="35" spans="2:10" ht="12">
      <c r="B35" s="221" t="s">
        <v>152</v>
      </c>
      <c r="C35" s="269"/>
      <c r="D35" s="269"/>
      <c r="E35" s="310"/>
      <c r="F35" s="307"/>
      <c r="G35" s="269"/>
      <c r="H35" s="311"/>
      <c r="I35" s="309"/>
      <c r="J35" s="117"/>
    </row>
    <row r="36" spans="2:8" ht="12">
      <c r="B36" s="1" t="s">
        <v>54</v>
      </c>
      <c r="H36" s="1" t="s">
        <v>54</v>
      </c>
    </row>
    <row r="37" spans="2:11" ht="12">
      <c r="B37" s="312" t="s">
        <v>153</v>
      </c>
      <c r="C37" s="67"/>
      <c r="D37" s="67"/>
      <c r="E37" s="67"/>
      <c r="F37" s="67"/>
      <c r="G37" s="67"/>
      <c r="H37" s="67"/>
      <c r="I37" s="67"/>
      <c r="J37" s="67"/>
      <c r="K37" s="67"/>
    </row>
    <row r="38" spans="2:11" ht="12">
      <c r="B38" s="170" t="s">
        <v>154</v>
      </c>
      <c r="C38" s="169"/>
      <c r="D38" s="169"/>
      <c r="E38" s="169"/>
      <c r="F38" s="169"/>
      <c r="G38" s="169"/>
      <c r="H38" s="169"/>
      <c r="I38" s="169"/>
      <c r="J38" s="170"/>
      <c r="K38" s="117"/>
    </row>
    <row r="39" spans="2:11" ht="12">
      <c r="B39" s="302" t="s">
        <v>155</v>
      </c>
      <c r="C39" s="301"/>
      <c r="D39" s="269"/>
      <c r="E39" s="301"/>
      <c r="F39" s="301"/>
      <c r="G39" s="301"/>
      <c r="H39" s="301"/>
      <c r="I39" s="301"/>
      <c r="J39" s="301"/>
      <c r="K39" s="269"/>
    </row>
    <row r="40" spans="2:11" ht="12">
      <c r="B40" s="166" t="s">
        <v>156</v>
      </c>
      <c r="C40" s="303"/>
      <c r="D40" s="304"/>
      <c r="E40" s="303"/>
      <c r="F40" s="304"/>
      <c r="G40" s="303"/>
      <c r="H40" s="304"/>
      <c r="I40" s="303"/>
      <c r="J40" s="304"/>
      <c r="K40" s="303"/>
    </row>
    <row r="41" spans="2:11" ht="12">
      <c r="B41" s="221" t="s">
        <v>157</v>
      </c>
      <c r="C41" s="269"/>
      <c r="D41" s="305"/>
      <c r="E41" s="306"/>
      <c r="F41" s="307"/>
      <c r="G41" s="303"/>
      <c r="H41" s="308"/>
      <c r="I41" s="309"/>
      <c r="J41" s="304"/>
      <c r="K41" s="303"/>
    </row>
    <row r="42" spans="2:11" ht="12">
      <c r="B42" s="221" t="s">
        <v>158</v>
      </c>
      <c r="C42" s="269"/>
      <c r="D42" s="305"/>
      <c r="E42" s="306"/>
      <c r="F42" s="307"/>
      <c r="G42" s="303"/>
      <c r="H42" s="308"/>
      <c r="I42" s="309"/>
      <c r="J42" s="304"/>
      <c r="K42" s="303"/>
    </row>
  </sheetData>
  <sheetProtection selectLockedCells="1" selectUnlockedCells="1"/>
  <mergeCells count="2">
    <mergeCell ref="A7:K7"/>
    <mergeCell ref="A9:K9"/>
  </mergeCells>
  <printOptions/>
  <pageMargins left="0.7" right="0.7" top="0.75" bottom="0.75" header="0.5118055555555555" footer="0.5118055555555555"/>
  <pageSetup fitToHeight="0"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2:L20"/>
  <sheetViews>
    <sheetView zoomScalePageLayoutView="0" workbookViewId="0" topLeftCell="A1">
      <selection activeCell="B31" sqref="B30:B31"/>
    </sheetView>
  </sheetViews>
  <sheetFormatPr defaultColWidth="9.140625" defaultRowHeight="12.75"/>
  <cols>
    <col min="1" max="1" width="3.8515625" style="1" customWidth="1"/>
    <col min="2" max="2" width="40.421875" style="1" customWidth="1"/>
    <col min="3" max="3" width="4.57421875" style="1" customWidth="1"/>
    <col min="4" max="4" width="6.140625" style="1" customWidth="1"/>
    <col min="5" max="5" width="10.28125" style="1" customWidth="1"/>
    <col min="6" max="6" width="11.7109375" style="1" customWidth="1"/>
    <col min="7" max="7" width="5.00390625" style="1" customWidth="1"/>
    <col min="8" max="8" width="10.28125" style="1" customWidth="1"/>
    <col min="9" max="9" width="11.421875" style="1" customWidth="1"/>
    <col min="10" max="10" width="10.57421875" style="1" customWidth="1"/>
    <col min="11" max="11" width="13.140625" style="1" customWidth="1"/>
    <col min="12" max="16384" width="9.140625" style="1" customWidth="1"/>
  </cols>
  <sheetData>
    <row r="2" spans="1:11" ht="14.25" customHeight="1">
      <c r="A2" s="2"/>
      <c r="B2" s="1" t="s">
        <v>244</v>
      </c>
      <c r="D2" s="62"/>
      <c r="E2" s="62"/>
      <c r="F2" s="62"/>
      <c r="I2" s="62"/>
      <c r="J2" s="62"/>
      <c r="K2" s="62" t="s">
        <v>159</v>
      </c>
    </row>
    <row r="3" spans="1:11" ht="12.75" customHeight="1">
      <c r="A3" s="2"/>
      <c r="B3" s="23" t="s">
        <v>245</v>
      </c>
      <c r="C3" s="23"/>
      <c r="D3" s="114"/>
      <c r="E3" s="114"/>
      <c r="F3" s="114"/>
      <c r="G3" s="23"/>
      <c r="H3" s="23"/>
      <c r="I3" s="62"/>
      <c r="J3" s="115"/>
      <c r="K3" s="62" t="s">
        <v>246</v>
      </c>
    </row>
    <row r="4" spans="1:11" ht="13.5" customHeight="1">
      <c r="A4" s="2"/>
      <c r="D4" s="62"/>
      <c r="E4" s="62"/>
      <c r="F4" s="62"/>
      <c r="H4" s="62"/>
      <c r="I4" s="62"/>
      <c r="J4" s="115"/>
      <c r="K4" s="115" t="s">
        <v>1</v>
      </c>
    </row>
    <row r="5" spans="1:11" ht="12">
      <c r="A5" s="2"/>
      <c r="D5" s="62"/>
      <c r="E5" s="62"/>
      <c r="F5" s="62"/>
      <c r="H5" s="62"/>
      <c r="I5" s="62"/>
      <c r="J5" s="115"/>
      <c r="K5" s="115" t="s">
        <v>247</v>
      </c>
    </row>
    <row r="6" spans="1:11" ht="10.5" customHeight="1">
      <c r="A6" s="2"/>
      <c r="D6" s="62"/>
      <c r="E6" s="62"/>
      <c r="F6" s="62"/>
      <c r="H6" s="62"/>
      <c r="I6" s="62"/>
      <c r="J6" s="115"/>
      <c r="K6" s="115"/>
    </row>
    <row r="7" spans="1:11" ht="15.75" customHeight="1">
      <c r="A7" s="432" t="s">
        <v>2</v>
      </c>
      <c r="B7" s="432"/>
      <c r="C7" s="432"/>
      <c r="D7" s="432"/>
      <c r="E7" s="432"/>
      <c r="F7" s="432"/>
      <c r="G7" s="432"/>
      <c r="H7" s="432"/>
      <c r="I7" s="432"/>
      <c r="J7" s="432"/>
      <c r="K7" s="432"/>
    </row>
    <row r="8" spans="1:11" ht="13.5" customHeight="1">
      <c r="A8" s="116"/>
      <c r="B8" s="116"/>
      <c r="C8" s="116"/>
      <c r="D8" s="116"/>
      <c r="E8" s="116"/>
      <c r="F8" s="116"/>
      <c r="G8" s="116"/>
      <c r="H8" s="116"/>
      <c r="I8" s="116"/>
      <c r="J8" s="116"/>
      <c r="K8" s="116"/>
    </row>
    <row r="9" spans="1:12" s="170" customFormat="1" ht="11.25" customHeight="1">
      <c r="A9" s="433" t="s">
        <v>160</v>
      </c>
      <c r="B9" s="433"/>
      <c r="C9" s="433"/>
      <c r="D9" s="433"/>
      <c r="E9" s="433"/>
      <c r="F9" s="433"/>
      <c r="G9" s="433"/>
      <c r="H9" s="433"/>
      <c r="I9" s="433"/>
      <c r="J9" s="433"/>
      <c r="K9" s="433"/>
      <c r="L9" s="221"/>
    </row>
    <row r="10" spans="1:12" ht="12.75" customHeight="1">
      <c r="A10" s="168"/>
      <c r="B10" s="169"/>
      <c r="C10" s="169"/>
      <c r="D10" s="169"/>
      <c r="E10" s="169"/>
      <c r="F10" s="169"/>
      <c r="G10" s="169"/>
      <c r="H10" s="169"/>
      <c r="I10" s="169"/>
      <c r="J10" s="170"/>
      <c r="K10" s="117"/>
      <c r="L10" s="117"/>
    </row>
    <row r="11" spans="1:11" s="19" customFormat="1" ht="24">
      <c r="A11" s="140" t="s">
        <v>4</v>
      </c>
      <c r="B11" s="313" t="s">
        <v>5</v>
      </c>
      <c r="C11" s="313" t="s">
        <v>6</v>
      </c>
      <c r="D11" s="140" t="s">
        <v>7</v>
      </c>
      <c r="E11" s="313" t="s">
        <v>46</v>
      </c>
      <c r="F11" s="313" t="s">
        <v>10</v>
      </c>
      <c r="G11" s="313" t="s">
        <v>11</v>
      </c>
      <c r="H11" s="313" t="s">
        <v>47</v>
      </c>
      <c r="I11" s="313" t="s">
        <v>13</v>
      </c>
      <c r="J11" s="313" t="s">
        <v>14</v>
      </c>
      <c r="K11" s="140" t="s">
        <v>15</v>
      </c>
    </row>
    <row r="12" spans="1:11" s="126" customFormat="1" ht="12">
      <c r="A12" s="202"/>
      <c r="B12" s="188"/>
      <c r="C12" s="202"/>
      <c r="D12" s="188"/>
      <c r="E12" s="202"/>
      <c r="F12" s="188"/>
      <c r="G12" s="202"/>
      <c r="H12" s="188"/>
      <c r="I12" s="202"/>
      <c r="J12" s="188"/>
      <c r="K12" s="202"/>
    </row>
    <row r="13" spans="1:11" s="126" customFormat="1" ht="83.25" customHeight="1">
      <c r="A13" s="140">
        <v>1</v>
      </c>
      <c r="B13" s="314" t="s">
        <v>264</v>
      </c>
      <c r="C13" s="140" t="s">
        <v>17</v>
      </c>
      <c r="D13" s="239">
        <v>250</v>
      </c>
      <c r="E13" s="315"/>
      <c r="F13" s="185"/>
      <c r="G13" s="202"/>
      <c r="H13" s="187"/>
      <c r="I13" s="247"/>
      <c r="J13" s="188"/>
      <c r="K13" s="202"/>
    </row>
    <row r="14" spans="1:11" s="126" customFormat="1" ht="55.5" customHeight="1">
      <c r="A14" s="140">
        <v>2</v>
      </c>
      <c r="B14" s="314" t="s">
        <v>265</v>
      </c>
      <c r="C14" s="140" t="s">
        <v>53</v>
      </c>
      <c r="D14" s="239">
        <v>50</v>
      </c>
      <c r="E14" s="315"/>
      <c r="F14" s="185"/>
      <c r="G14" s="202"/>
      <c r="H14" s="187"/>
      <c r="I14" s="247"/>
      <c r="J14" s="188"/>
      <c r="K14" s="202"/>
    </row>
    <row r="15" spans="1:11" ht="12">
      <c r="A15" s="249"/>
      <c r="B15" s="207" t="s">
        <v>54</v>
      </c>
      <c r="C15" s="249"/>
      <c r="D15" s="117"/>
      <c r="E15" s="117"/>
      <c r="F15" s="157"/>
      <c r="G15" s="117"/>
      <c r="H15" s="117"/>
      <c r="I15" s="158"/>
      <c r="J15" s="117"/>
      <c r="K15" s="117"/>
    </row>
    <row r="16" spans="1:11" ht="12">
      <c r="A16" s="249"/>
      <c r="B16" s="207"/>
      <c r="C16" s="249"/>
      <c r="D16" s="117"/>
      <c r="E16" s="117"/>
      <c r="F16" s="117"/>
      <c r="G16" s="117"/>
      <c r="H16" s="117"/>
      <c r="I16" s="160"/>
      <c r="J16" s="117"/>
      <c r="K16" s="117"/>
    </row>
    <row r="17" spans="2:7" ht="12">
      <c r="B17" s="165" t="s">
        <v>161</v>
      </c>
      <c r="G17" s="1" t="s">
        <v>54</v>
      </c>
    </row>
    <row r="18" spans="2:8" ht="36">
      <c r="B18" s="169" t="s">
        <v>266</v>
      </c>
      <c r="G18" s="1" t="s">
        <v>54</v>
      </c>
      <c r="H18" s="1" t="s">
        <v>241</v>
      </c>
    </row>
    <row r="19" ht="12">
      <c r="H19" s="1" t="s">
        <v>242</v>
      </c>
    </row>
    <row r="20" ht="12">
      <c r="H20" s="1" t="s">
        <v>243</v>
      </c>
    </row>
  </sheetData>
  <sheetProtection selectLockedCells="1" selectUnlockedCells="1"/>
  <mergeCells count="2">
    <mergeCell ref="A7:K7"/>
    <mergeCell ref="A9:K9"/>
  </mergeCells>
  <printOptions/>
  <pageMargins left="0.7" right="0.7" top="0.75" bottom="0.75" header="0.5118055555555555" footer="0.5118055555555555"/>
  <pageSetup fitToHeight="0"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K19"/>
  <sheetViews>
    <sheetView zoomScalePageLayoutView="0" workbookViewId="0" topLeftCell="A1">
      <selection activeCell="H17" sqref="H17:H19"/>
    </sheetView>
  </sheetViews>
  <sheetFormatPr defaultColWidth="9.140625" defaultRowHeight="12.75"/>
  <cols>
    <col min="1" max="1" width="3.7109375" style="234" customWidth="1"/>
    <col min="2" max="2" width="31.7109375" style="234" customWidth="1"/>
    <col min="3" max="3" width="5.00390625" style="234" customWidth="1"/>
    <col min="4" max="8" width="9.140625" style="234" customWidth="1"/>
    <col min="9" max="9" width="12.28125" style="234" customWidth="1"/>
    <col min="10" max="10" width="12.00390625" style="234" customWidth="1"/>
    <col min="11" max="16384" width="9.140625" style="234" customWidth="1"/>
  </cols>
  <sheetData>
    <row r="1" spans="1:11" ht="12">
      <c r="A1" s="1"/>
      <c r="B1" s="1"/>
      <c r="C1" s="1"/>
      <c r="D1" s="1"/>
      <c r="E1" s="1"/>
      <c r="F1" s="1"/>
      <c r="G1" s="1"/>
      <c r="H1" s="1"/>
      <c r="I1" s="1"/>
      <c r="J1" s="1"/>
      <c r="K1" s="1"/>
    </row>
    <row r="2" spans="1:11" ht="12">
      <c r="A2" s="2"/>
      <c r="B2" s="1" t="s">
        <v>244</v>
      </c>
      <c r="C2" s="1"/>
      <c r="D2" s="62"/>
      <c r="E2" s="62"/>
      <c r="F2" s="62"/>
      <c r="G2" s="1"/>
      <c r="H2" s="1"/>
      <c r="I2" s="62"/>
      <c r="J2" s="62"/>
      <c r="K2" s="62" t="s">
        <v>162</v>
      </c>
    </row>
    <row r="3" spans="1:11" ht="12">
      <c r="A3" s="2"/>
      <c r="B3" s="23" t="s">
        <v>245</v>
      </c>
      <c r="C3" s="23"/>
      <c r="D3" s="114"/>
      <c r="E3" s="114"/>
      <c r="F3" s="114"/>
      <c r="G3" s="23"/>
      <c r="H3" s="23"/>
      <c r="I3" s="62"/>
      <c r="J3" s="115"/>
      <c r="K3" s="62" t="s">
        <v>246</v>
      </c>
    </row>
    <row r="4" spans="1:11" ht="12">
      <c r="A4" s="2"/>
      <c r="B4" s="1"/>
      <c r="C4" s="1"/>
      <c r="D4" s="62"/>
      <c r="E4" s="62"/>
      <c r="F4" s="62"/>
      <c r="G4" s="1"/>
      <c r="H4" s="62"/>
      <c r="I4" s="62"/>
      <c r="J4" s="115"/>
      <c r="K4" s="115" t="s">
        <v>1</v>
      </c>
    </row>
    <row r="5" spans="1:11" ht="12">
      <c r="A5" s="2"/>
      <c r="B5" s="1"/>
      <c r="C5" s="1"/>
      <c r="D5" s="62"/>
      <c r="E5" s="62"/>
      <c r="F5" s="62"/>
      <c r="G5" s="1"/>
      <c r="H5" s="62"/>
      <c r="I5" s="62"/>
      <c r="J5" s="115"/>
      <c r="K5" s="115" t="s">
        <v>247</v>
      </c>
    </row>
    <row r="6" spans="1:11" ht="12">
      <c r="A6" s="2"/>
      <c r="B6" s="1"/>
      <c r="C6" s="1"/>
      <c r="D6" s="62"/>
      <c r="E6" s="62"/>
      <c r="F6" s="62"/>
      <c r="G6" s="1"/>
      <c r="H6" s="62"/>
      <c r="I6" s="62"/>
      <c r="J6" s="115"/>
      <c r="K6" s="115"/>
    </row>
    <row r="7" spans="1:11" ht="12">
      <c r="A7" s="429" t="s">
        <v>2</v>
      </c>
      <c r="B7" s="429"/>
      <c r="C7" s="429"/>
      <c r="D7" s="429"/>
      <c r="E7" s="429"/>
      <c r="F7" s="429"/>
      <c r="G7" s="429"/>
      <c r="H7" s="429"/>
      <c r="I7" s="429"/>
      <c r="J7" s="429"/>
      <c r="K7" s="429"/>
    </row>
    <row r="8" spans="1:11" ht="12">
      <c r="A8" s="66"/>
      <c r="B8" s="66"/>
      <c r="C8" s="66"/>
      <c r="D8" s="66"/>
      <c r="E8" s="66"/>
      <c r="F8" s="66"/>
      <c r="G8" s="66"/>
      <c r="H8" s="66"/>
      <c r="I8" s="66"/>
      <c r="J8" s="66"/>
      <c r="K8" s="66"/>
    </row>
    <row r="9" spans="1:11" ht="12" customHeight="1">
      <c r="A9" s="425" t="s">
        <v>163</v>
      </c>
      <c r="B9" s="425"/>
      <c r="C9" s="425"/>
      <c r="D9" s="425"/>
      <c r="E9" s="425"/>
      <c r="F9" s="425"/>
      <c r="G9" s="425"/>
      <c r="H9" s="425"/>
      <c r="I9" s="425"/>
      <c r="J9" s="425"/>
      <c r="K9" s="425"/>
    </row>
    <row r="10" spans="1:11" ht="12">
      <c r="A10" s="168"/>
      <c r="B10" s="169"/>
      <c r="C10" s="169"/>
      <c r="D10" s="169"/>
      <c r="E10" s="169"/>
      <c r="F10" s="169"/>
      <c r="G10" s="169"/>
      <c r="H10" s="169"/>
      <c r="I10" s="169"/>
      <c r="J10" s="170"/>
      <c r="K10" s="117"/>
    </row>
    <row r="11" spans="1:11" ht="24">
      <c r="A11" s="118" t="s">
        <v>4</v>
      </c>
      <c r="B11" s="119" t="s">
        <v>5</v>
      </c>
      <c r="C11" s="120" t="s">
        <v>6</v>
      </c>
      <c r="D11" s="171" t="s">
        <v>7</v>
      </c>
      <c r="E11" s="120" t="s">
        <v>46</v>
      </c>
      <c r="F11" s="120" t="s">
        <v>10</v>
      </c>
      <c r="G11" s="119" t="s">
        <v>11</v>
      </c>
      <c r="H11" s="119" t="s">
        <v>47</v>
      </c>
      <c r="I11" s="119" t="s">
        <v>13</v>
      </c>
      <c r="J11" s="119" t="s">
        <v>14</v>
      </c>
      <c r="K11" s="121" t="s">
        <v>15</v>
      </c>
    </row>
    <row r="12" spans="1:11" ht="12">
      <c r="A12" s="235">
        <v>1</v>
      </c>
      <c r="B12" s="236">
        <v>2</v>
      </c>
      <c r="C12" s="237">
        <v>3</v>
      </c>
      <c r="D12" s="236">
        <v>4</v>
      </c>
      <c r="E12" s="237">
        <v>5</v>
      </c>
      <c r="F12" s="236">
        <v>6</v>
      </c>
      <c r="G12" s="237">
        <v>7</v>
      </c>
      <c r="H12" s="236">
        <v>8</v>
      </c>
      <c r="I12" s="237">
        <v>9</v>
      </c>
      <c r="J12" s="236">
        <v>10</v>
      </c>
      <c r="K12" s="238">
        <v>11</v>
      </c>
    </row>
    <row r="13" spans="1:11" ht="57.75" customHeight="1">
      <c r="A13" s="140">
        <v>1</v>
      </c>
      <c r="B13" s="182" t="s">
        <v>164</v>
      </c>
      <c r="C13" s="140" t="s">
        <v>17</v>
      </c>
      <c r="D13" s="239">
        <v>200</v>
      </c>
      <c r="E13" s="202"/>
      <c r="F13" s="196"/>
      <c r="G13" s="202"/>
      <c r="H13" s="187"/>
      <c r="I13" s="316"/>
      <c r="J13" s="188"/>
      <c r="K13" s="202"/>
    </row>
    <row r="14" spans="6:9" ht="12">
      <c r="F14" s="241"/>
      <c r="I14" s="317"/>
    </row>
    <row r="17" ht="12">
      <c r="H17" s="234" t="s">
        <v>241</v>
      </c>
    </row>
    <row r="18" ht="12">
      <c r="H18" s="234" t="s">
        <v>242</v>
      </c>
    </row>
    <row r="19" ht="12">
      <c r="H19" s="234" t="s">
        <v>243</v>
      </c>
    </row>
  </sheetData>
  <sheetProtection selectLockedCells="1" selectUnlockedCells="1"/>
  <mergeCells count="2">
    <mergeCell ref="A7:K7"/>
    <mergeCell ref="A9:K9"/>
  </mergeCells>
  <printOptions/>
  <pageMargins left="0.7" right="0.7" top="0.75" bottom="0.75" header="0.5118055555555555" footer="0.5118055555555555"/>
  <pageSetup fitToHeight="0"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2:K20"/>
  <sheetViews>
    <sheetView zoomScalePageLayoutView="0" workbookViewId="0" topLeftCell="A1">
      <selection activeCell="H18" sqref="H18:H20"/>
    </sheetView>
  </sheetViews>
  <sheetFormatPr defaultColWidth="9.140625" defaultRowHeight="12.75"/>
  <cols>
    <col min="1" max="1" width="3.8515625" style="1" customWidth="1"/>
    <col min="2" max="2" width="36.8515625" style="1" customWidth="1"/>
    <col min="3" max="3" width="5.140625" style="1" customWidth="1"/>
    <col min="4" max="6" width="9.140625" style="1" customWidth="1"/>
    <col min="7" max="7" width="5.8515625" style="1" customWidth="1"/>
    <col min="8" max="8" width="9.140625" style="1" customWidth="1"/>
    <col min="9" max="9" width="13.421875" style="1" customWidth="1"/>
    <col min="10" max="10" width="10.140625" style="1" customWidth="1"/>
    <col min="11" max="16384" width="9.140625" style="1" customWidth="1"/>
  </cols>
  <sheetData>
    <row r="2" spans="1:11" ht="12">
      <c r="A2" s="2"/>
      <c r="B2" s="1" t="s">
        <v>244</v>
      </c>
      <c r="D2" s="62"/>
      <c r="E2" s="62"/>
      <c r="F2" s="62"/>
      <c r="I2" s="62"/>
      <c r="J2" s="62"/>
      <c r="K2" s="62" t="s">
        <v>165</v>
      </c>
    </row>
    <row r="3" spans="1:11" ht="12">
      <c r="A3" s="2"/>
      <c r="B3" s="23" t="s">
        <v>245</v>
      </c>
      <c r="C3" s="23"/>
      <c r="D3" s="114"/>
      <c r="E3" s="114"/>
      <c r="F3" s="114"/>
      <c r="G3" s="23"/>
      <c r="H3" s="23"/>
      <c r="I3" s="62"/>
      <c r="J3" s="115"/>
      <c r="K3" s="62" t="s">
        <v>246</v>
      </c>
    </row>
    <row r="4" spans="1:11" ht="12">
      <c r="A4" s="2"/>
      <c r="D4" s="62"/>
      <c r="E4" s="62"/>
      <c r="F4" s="62"/>
      <c r="H4" s="62"/>
      <c r="I4" s="62"/>
      <c r="J4" s="115"/>
      <c r="K4" s="115" t="s">
        <v>1</v>
      </c>
    </row>
    <row r="5" spans="1:11" ht="12">
      <c r="A5" s="2"/>
      <c r="D5" s="62"/>
      <c r="E5" s="62"/>
      <c r="F5" s="62"/>
      <c r="H5" s="62"/>
      <c r="I5" s="62"/>
      <c r="J5" s="115"/>
      <c r="K5" s="115" t="s">
        <v>247</v>
      </c>
    </row>
    <row r="6" spans="1:11" ht="12">
      <c r="A6" s="2"/>
      <c r="D6" s="62"/>
      <c r="E6" s="62"/>
      <c r="F6" s="62"/>
      <c r="H6" s="62"/>
      <c r="I6" s="62"/>
      <c r="J6" s="115"/>
      <c r="K6" s="115"/>
    </row>
    <row r="7" spans="1:11" ht="12">
      <c r="A7" s="429" t="s">
        <v>2</v>
      </c>
      <c r="B7" s="429"/>
      <c r="C7" s="429"/>
      <c r="D7" s="429"/>
      <c r="E7" s="429"/>
      <c r="F7" s="429"/>
      <c r="G7" s="429"/>
      <c r="H7" s="429"/>
      <c r="I7" s="429"/>
      <c r="J7" s="429"/>
      <c r="K7" s="429"/>
    </row>
    <row r="8" spans="1:11" ht="12">
      <c r="A8" s="66"/>
      <c r="B8" s="66"/>
      <c r="C8" s="66"/>
      <c r="D8" s="66"/>
      <c r="E8" s="66"/>
      <c r="F8" s="66"/>
      <c r="G8" s="66"/>
      <c r="H8" s="66"/>
      <c r="I8" s="66"/>
      <c r="J8" s="66"/>
      <c r="K8" s="66"/>
    </row>
    <row r="9" spans="1:11" ht="21.75" customHeight="1">
      <c r="A9" s="425" t="s">
        <v>257</v>
      </c>
      <c r="B9" s="425"/>
      <c r="C9" s="425"/>
      <c r="D9" s="425"/>
      <c r="E9" s="425"/>
      <c r="F9" s="425"/>
      <c r="G9" s="425"/>
      <c r="H9" s="425"/>
      <c r="I9" s="425"/>
      <c r="J9" s="425"/>
      <c r="K9" s="425"/>
    </row>
    <row r="10" spans="1:11" ht="12.75" thickBot="1">
      <c r="A10" s="168"/>
      <c r="B10" s="169"/>
      <c r="C10" s="169"/>
      <c r="D10" s="169"/>
      <c r="E10" s="169"/>
      <c r="F10" s="169"/>
      <c r="G10" s="169"/>
      <c r="H10" s="169"/>
      <c r="I10" s="169"/>
      <c r="J10" s="170"/>
      <c r="K10" s="117"/>
    </row>
    <row r="11" spans="1:11" ht="24.75" thickBot="1">
      <c r="A11" s="118" t="s">
        <v>4</v>
      </c>
      <c r="B11" s="119" t="s">
        <v>5</v>
      </c>
      <c r="C11" s="120" t="s">
        <v>6</v>
      </c>
      <c r="D11" s="171" t="s">
        <v>7</v>
      </c>
      <c r="E11" s="120" t="s">
        <v>46</v>
      </c>
      <c r="F11" s="120" t="s">
        <v>10</v>
      </c>
      <c r="G11" s="119" t="s">
        <v>11</v>
      </c>
      <c r="H11" s="119" t="s">
        <v>47</v>
      </c>
      <c r="I11" s="119" t="s">
        <v>13</v>
      </c>
      <c r="J11" s="119" t="s">
        <v>14</v>
      </c>
      <c r="K11" s="121" t="s">
        <v>15</v>
      </c>
    </row>
    <row r="12" spans="1:11" ht="12">
      <c r="A12" s="235">
        <v>1</v>
      </c>
      <c r="B12" s="236">
        <v>2</v>
      </c>
      <c r="C12" s="237">
        <v>3</v>
      </c>
      <c r="D12" s="236">
        <v>4</v>
      </c>
      <c r="E12" s="237">
        <v>5</v>
      </c>
      <c r="F12" s="236">
        <v>6</v>
      </c>
      <c r="G12" s="237">
        <v>7</v>
      </c>
      <c r="H12" s="236">
        <v>8</v>
      </c>
      <c r="I12" s="237">
        <v>9</v>
      </c>
      <c r="J12" s="236">
        <v>10</v>
      </c>
      <c r="K12" s="238">
        <v>11</v>
      </c>
    </row>
    <row r="13" spans="1:11" ht="42" customHeight="1">
      <c r="A13" s="140">
        <v>1</v>
      </c>
      <c r="B13" s="182" t="s">
        <v>166</v>
      </c>
      <c r="C13" s="140" t="s">
        <v>17</v>
      </c>
      <c r="D13" s="239">
        <v>100</v>
      </c>
      <c r="E13" s="202"/>
      <c r="F13" s="196"/>
      <c r="G13" s="202"/>
      <c r="H13" s="187"/>
      <c r="I13" s="316"/>
      <c r="J13" s="188"/>
      <c r="K13" s="202"/>
    </row>
    <row r="14" spans="1:11" ht="42" customHeight="1" thickBot="1">
      <c r="A14" s="140">
        <v>2</v>
      </c>
      <c r="B14" s="182" t="s">
        <v>167</v>
      </c>
      <c r="C14" s="140" t="s">
        <v>17</v>
      </c>
      <c r="D14" s="239">
        <v>100</v>
      </c>
      <c r="E14" s="202"/>
      <c r="F14" s="196"/>
      <c r="G14" s="202"/>
      <c r="H14" s="187"/>
      <c r="I14" s="316"/>
      <c r="J14" s="188"/>
      <c r="K14" s="202"/>
    </row>
    <row r="15" spans="1:11" ht="15" customHeight="1" thickBot="1">
      <c r="A15" s="234"/>
      <c r="B15" s="234"/>
      <c r="C15" s="234"/>
      <c r="D15" s="234"/>
      <c r="E15" s="234"/>
      <c r="F15" s="241"/>
      <c r="G15" s="234"/>
      <c r="H15" s="234"/>
      <c r="I15" s="317"/>
      <c r="J15" s="234"/>
      <c r="K15" s="234"/>
    </row>
    <row r="16" spans="1:11" ht="12">
      <c r="A16" s="234"/>
      <c r="B16" s="234"/>
      <c r="C16" s="234"/>
      <c r="D16" s="234"/>
      <c r="E16" s="234"/>
      <c r="F16" s="234"/>
      <c r="G16" s="234"/>
      <c r="H16" s="234"/>
      <c r="I16" s="234"/>
      <c r="J16" s="234"/>
      <c r="K16" s="234"/>
    </row>
    <row r="17" spans="1:11" ht="12">
      <c r="A17" s="234"/>
      <c r="B17" s="234"/>
      <c r="C17" s="234"/>
      <c r="D17" s="234"/>
      <c r="E17" s="234"/>
      <c r="F17" s="234"/>
      <c r="G17" s="234"/>
      <c r="H17" s="234"/>
      <c r="I17" s="234"/>
      <c r="J17" s="234"/>
      <c r="K17" s="234"/>
    </row>
    <row r="18" spans="1:11" ht="12">
      <c r="A18" s="234"/>
      <c r="B18" s="234"/>
      <c r="C18" s="234"/>
      <c r="D18" s="234"/>
      <c r="E18" s="234"/>
      <c r="F18" s="234"/>
      <c r="G18" s="234"/>
      <c r="H18" s="234" t="s">
        <v>241</v>
      </c>
      <c r="I18" s="234"/>
      <c r="J18" s="234"/>
      <c r="K18" s="234"/>
    </row>
    <row r="19" spans="1:11" ht="12">
      <c r="A19" s="234"/>
      <c r="B19" s="234"/>
      <c r="C19" s="234"/>
      <c r="D19" s="234"/>
      <c r="E19" s="234"/>
      <c r="F19" s="234"/>
      <c r="G19" s="234"/>
      <c r="H19" s="234" t="s">
        <v>242</v>
      </c>
      <c r="I19" s="234"/>
      <c r="J19" s="234"/>
      <c r="K19" s="234"/>
    </row>
    <row r="20" spans="1:11" ht="12">
      <c r="A20" s="234"/>
      <c r="B20" s="234"/>
      <c r="C20" s="234"/>
      <c r="D20" s="234"/>
      <c r="E20" s="234"/>
      <c r="F20" s="234"/>
      <c r="G20" s="234"/>
      <c r="H20" s="234" t="s">
        <v>243</v>
      </c>
      <c r="I20" s="234"/>
      <c r="J20" s="234"/>
      <c r="K20" s="234"/>
    </row>
  </sheetData>
  <sheetProtection selectLockedCells="1" selectUnlockedCells="1"/>
  <mergeCells count="2">
    <mergeCell ref="A7:K7"/>
    <mergeCell ref="A9:K9"/>
  </mergeCells>
  <printOptions/>
  <pageMargins left="0.7" right="0.7" top="0.75" bottom="0.75" header="0.5118055555555555" footer="0.5118055555555555"/>
  <pageSetup fitToHeight="0"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2:K19"/>
  <sheetViews>
    <sheetView zoomScalePageLayoutView="0" workbookViewId="0" topLeftCell="A1">
      <selection activeCell="F42" sqref="F42"/>
    </sheetView>
  </sheetViews>
  <sheetFormatPr defaultColWidth="9.140625" defaultRowHeight="12.75"/>
  <cols>
    <col min="1" max="1" width="3.8515625" style="234" customWidth="1"/>
    <col min="2" max="2" width="38.00390625" style="234" customWidth="1"/>
    <col min="3" max="3" width="6.28125" style="234" customWidth="1"/>
    <col min="4" max="8" width="9.140625" style="234" customWidth="1"/>
    <col min="9" max="9" width="10.57421875" style="234" customWidth="1"/>
    <col min="10" max="10" width="11.140625" style="234" customWidth="1"/>
    <col min="11" max="16384" width="9.140625" style="234" customWidth="1"/>
  </cols>
  <sheetData>
    <row r="2" spans="1:11" ht="12">
      <c r="A2" s="2"/>
      <c r="B2" s="1" t="s">
        <v>244</v>
      </c>
      <c r="C2" s="1"/>
      <c r="D2" s="62"/>
      <c r="E2" s="62"/>
      <c r="F2" s="62"/>
      <c r="G2" s="1"/>
      <c r="H2" s="1"/>
      <c r="I2" s="62"/>
      <c r="J2" s="62"/>
      <c r="K2" s="62" t="s">
        <v>168</v>
      </c>
    </row>
    <row r="3" spans="1:11" ht="12">
      <c r="A3" s="2"/>
      <c r="B3" s="23" t="s">
        <v>245</v>
      </c>
      <c r="C3" s="23"/>
      <c r="D3" s="114"/>
      <c r="E3" s="114"/>
      <c r="F3" s="114"/>
      <c r="G3" s="23"/>
      <c r="H3" s="23"/>
      <c r="I3" s="62"/>
      <c r="J3" s="318"/>
      <c r="K3" s="62" t="s">
        <v>246</v>
      </c>
    </row>
    <row r="4" spans="1:11" ht="12">
      <c r="A4" s="2"/>
      <c r="B4" s="1"/>
      <c r="C4" s="1"/>
      <c r="D4" s="62"/>
      <c r="E4" s="62"/>
      <c r="F4" s="62"/>
      <c r="G4" s="1"/>
      <c r="H4" s="62"/>
      <c r="I4" s="62"/>
      <c r="J4" s="318"/>
      <c r="K4" s="318" t="s">
        <v>1</v>
      </c>
    </row>
    <row r="5" spans="1:11" ht="12">
      <c r="A5" s="2"/>
      <c r="B5" s="1"/>
      <c r="C5" s="1"/>
      <c r="D5" s="62"/>
      <c r="E5" s="62"/>
      <c r="F5" s="62"/>
      <c r="G5" s="1"/>
      <c r="H5" s="62"/>
      <c r="I5" s="62"/>
      <c r="J5" s="318"/>
      <c r="K5" s="318" t="s">
        <v>247</v>
      </c>
    </row>
    <row r="6" spans="1:11" ht="12">
      <c r="A6" s="2"/>
      <c r="B6" s="1"/>
      <c r="C6" s="1"/>
      <c r="D6" s="62"/>
      <c r="E6" s="62"/>
      <c r="F6" s="62"/>
      <c r="G6" s="1"/>
      <c r="H6" s="62"/>
      <c r="I6" s="62"/>
      <c r="J6" s="318"/>
      <c r="K6" s="318"/>
    </row>
    <row r="7" spans="1:11" ht="12">
      <c r="A7" s="432" t="s">
        <v>2</v>
      </c>
      <c r="B7" s="432"/>
      <c r="C7" s="432"/>
      <c r="D7" s="432"/>
      <c r="E7" s="432"/>
      <c r="F7" s="432"/>
      <c r="G7" s="432"/>
      <c r="H7" s="432"/>
      <c r="I7" s="432"/>
      <c r="J7" s="432"/>
      <c r="K7" s="432"/>
    </row>
    <row r="8" spans="1:11" ht="12">
      <c r="A8" s="407"/>
      <c r="B8" s="407"/>
      <c r="C8" s="407"/>
      <c r="D8" s="407"/>
      <c r="E8" s="407"/>
      <c r="F8" s="407"/>
      <c r="G8" s="407"/>
      <c r="H8" s="407"/>
      <c r="I8" s="407"/>
      <c r="J8" s="407"/>
      <c r="K8" s="407"/>
    </row>
    <row r="9" spans="1:11" ht="15" customHeight="1">
      <c r="A9" s="433" t="s">
        <v>169</v>
      </c>
      <c r="B9" s="433"/>
      <c r="C9" s="433"/>
      <c r="D9" s="433"/>
      <c r="E9" s="433"/>
      <c r="F9" s="433"/>
      <c r="G9" s="433"/>
      <c r="H9" s="433"/>
      <c r="I9" s="433"/>
      <c r="J9" s="433"/>
      <c r="K9" s="433"/>
    </row>
    <row r="10" spans="1:11" ht="12">
      <c r="A10" s="168"/>
      <c r="B10" s="169"/>
      <c r="C10" s="169"/>
      <c r="D10" s="169"/>
      <c r="E10" s="169"/>
      <c r="F10" s="169"/>
      <c r="G10" s="169"/>
      <c r="H10" s="169"/>
      <c r="I10" s="169"/>
      <c r="J10" s="170"/>
      <c r="K10" s="117"/>
    </row>
    <row r="11" spans="1:11" ht="24">
      <c r="A11" s="118" t="s">
        <v>4</v>
      </c>
      <c r="B11" s="119" t="s">
        <v>5</v>
      </c>
      <c r="C11" s="120" t="s">
        <v>6</v>
      </c>
      <c r="D11" s="171" t="s">
        <v>7</v>
      </c>
      <c r="E11" s="120" t="s">
        <v>46</v>
      </c>
      <c r="F11" s="120" t="s">
        <v>10</v>
      </c>
      <c r="G11" s="119" t="s">
        <v>11</v>
      </c>
      <c r="H11" s="119" t="s">
        <v>47</v>
      </c>
      <c r="I11" s="119" t="s">
        <v>13</v>
      </c>
      <c r="J11" s="119" t="s">
        <v>14</v>
      </c>
      <c r="K11" s="121" t="s">
        <v>15</v>
      </c>
    </row>
    <row r="12" spans="1:11" ht="12">
      <c r="A12" s="235">
        <v>1</v>
      </c>
      <c r="B12" s="236">
        <v>2</v>
      </c>
      <c r="C12" s="237">
        <v>3</v>
      </c>
      <c r="D12" s="236">
        <v>4</v>
      </c>
      <c r="E12" s="237">
        <v>5</v>
      </c>
      <c r="F12" s="236">
        <v>6</v>
      </c>
      <c r="G12" s="237">
        <v>7</v>
      </c>
      <c r="H12" s="236">
        <v>8</v>
      </c>
      <c r="I12" s="237">
        <v>9</v>
      </c>
      <c r="J12" s="236">
        <v>10</v>
      </c>
      <c r="K12" s="238">
        <v>11</v>
      </c>
    </row>
    <row r="13" spans="1:11" ht="44.25" customHeight="1">
      <c r="A13" s="140">
        <v>1</v>
      </c>
      <c r="B13" s="319" t="s">
        <v>170</v>
      </c>
      <c r="C13" s="140" t="s">
        <v>17</v>
      </c>
      <c r="D13" s="239">
        <v>7</v>
      </c>
      <c r="E13" s="202"/>
      <c r="F13" s="185"/>
      <c r="G13" s="202"/>
      <c r="H13" s="320"/>
      <c r="I13" s="321"/>
      <c r="J13" s="188"/>
      <c r="K13" s="202"/>
    </row>
    <row r="14" spans="1:11" ht="12.75" thickBot="1">
      <c r="A14" s="322"/>
      <c r="B14" s="1"/>
      <c r="C14" s="1"/>
      <c r="D14" s="1"/>
      <c r="E14" s="1"/>
      <c r="F14" s="419"/>
      <c r="G14" s="1"/>
      <c r="H14" s="1"/>
      <c r="I14" s="418"/>
      <c r="J14" s="1"/>
      <c r="K14" s="1"/>
    </row>
    <row r="17" ht="12">
      <c r="H17" s="234" t="s">
        <v>241</v>
      </c>
    </row>
    <row r="18" ht="12">
      <c r="H18" s="234" t="s">
        <v>242</v>
      </c>
    </row>
    <row r="19" ht="12">
      <c r="H19" s="234" t="s">
        <v>243</v>
      </c>
    </row>
  </sheetData>
  <sheetProtection selectLockedCells="1" selectUnlockedCells="1"/>
  <mergeCells count="2">
    <mergeCell ref="A7:K7"/>
    <mergeCell ref="A9:K9"/>
  </mergeCells>
  <printOptions/>
  <pageMargins left="0.7" right="0.7" top="0.75" bottom="0.75" header="0.5118055555555555" footer="0.5118055555555555"/>
  <pageSetup fitToHeight="0" fitToWidth="1" horizontalDpi="300" verticalDpi="3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N19"/>
  <sheetViews>
    <sheetView zoomScalePageLayoutView="0" workbookViewId="0" topLeftCell="A1">
      <selection activeCell="F21" sqref="F21"/>
    </sheetView>
  </sheetViews>
  <sheetFormatPr defaultColWidth="9.140625" defaultRowHeight="12.75"/>
  <cols>
    <col min="1" max="1" width="3.8515625" style="234" customWidth="1"/>
    <col min="2" max="2" width="41.140625" style="234" customWidth="1"/>
    <col min="3" max="3" width="4.57421875" style="234" customWidth="1"/>
    <col min="4" max="6" width="9.140625" style="234" customWidth="1"/>
    <col min="7" max="7" width="5.140625" style="234" customWidth="1"/>
    <col min="8" max="8" width="9.140625" style="234" customWidth="1"/>
    <col min="9" max="9" width="18.28125" style="234" customWidth="1"/>
    <col min="10" max="16384" width="9.140625" style="234" customWidth="1"/>
  </cols>
  <sheetData>
    <row r="1" spans="1:11" ht="12">
      <c r="A1" s="2"/>
      <c r="B1" s="1"/>
      <c r="C1" s="1"/>
      <c r="D1" s="62"/>
      <c r="E1" s="62"/>
      <c r="F1" s="62"/>
      <c r="G1" s="1"/>
      <c r="H1" s="1"/>
      <c r="I1" s="62"/>
      <c r="J1" s="62"/>
      <c r="K1" s="62"/>
    </row>
    <row r="2" spans="1:11" ht="12">
      <c r="A2" s="2"/>
      <c r="B2" s="126" t="s">
        <v>244</v>
      </c>
      <c r="C2" s="23"/>
      <c r="D2" s="114"/>
      <c r="E2" s="114"/>
      <c r="F2" s="114"/>
      <c r="G2" s="23"/>
      <c r="H2" s="23"/>
      <c r="I2" s="62"/>
      <c r="J2" s="318"/>
      <c r="K2" s="62" t="s">
        <v>171</v>
      </c>
    </row>
    <row r="3" spans="1:11" ht="12">
      <c r="A3" s="2"/>
      <c r="B3" s="19" t="s">
        <v>245</v>
      </c>
      <c r="C3" s="1"/>
      <c r="D3" s="62"/>
      <c r="E3" s="62"/>
      <c r="F3" s="62"/>
      <c r="G3" s="1"/>
      <c r="H3" s="62"/>
      <c r="I3" s="62"/>
      <c r="J3" s="318"/>
      <c r="K3" s="318" t="s">
        <v>246</v>
      </c>
    </row>
    <row r="4" spans="1:11" ht="12">
      <c r="A4" s="2"/>
      <c r="B4" s="1"/>
      <c r="C4" s="1"/>
      <c r="D4" s="62"/>
      <c r="E4" s="62"/>
      <c r="F4" s="62"/>
      <c r="G4" s="1"/>
      <c r="H4" s="62"/>
      <c r="I4" s="62"/>
      <c r="J4" s="318"/>
      <c r="K4" s="318" t="s">
        <v>1</v>
      </c>
    </row>
    <row r="5" spans="1:11" ht="12">
      <c r="A5" s="2"/>
      <c r="B5" s="1"/>
      <c r="C5" s="1"/>
      <c r="D5" s="62"/>
      <c r="E5" s="62"/>
      <c r="F5" s="62"/>
      <c r="G5" s="1"/>
      <c r="H5" s="62"/>
      <c r="I5" s="62"/>
      <c r="J5" s="318"/>
      <c r="K5" s="318" t="s">
        <v>247</v>
      </c>
    </row>
    <row r="6" spans="1:11" ht="12">
      <c r="A6" s="2"/>
      <c r="B6" s="1"/>
      <c r="C6" s="1"/>
      <c r="D6" s="62"/>
      <c r="E6" s="62"/>
      <c r="F6" s="62"/>
      <c r="G6" s="1"/>
      <c r="H6" s="62"/>
      <c r="I6" s="62"/>
      <c r="J6" s="318"/>
      <c r="K6" s="318"/>
    </row>
    <row r="7" spans="1:11" ht="12">
      <c r="A7" s="432" t="s">
        <v>2</v>
      </c>
      <c r="B7" s="432"/>
      <c r="C7" s="432"/>
      <c r="D7" s="432"/>
      <c r="E7" s="432"/>
      <c r="F7" s="432"/>
      <c r="G7" s="432"/>
      <c r="H7" s="432"/>
      <c r="I7" s="432"/>
      <c r="J7" s="432"/>
      <c r="K7" s="432"/>
    </row>
    <row r="8" spans="1:11" ht="12">
      <c r="A8" s="407"/>
      <c r="B8" s="407"/>
      <c r="C8" s="407"/>
      <c r="D8" s="407"/>
      <c r="E8" s="407"/>
      <c r="F8" s="407"/>
      <c r="G8" s="407"/>
      <c r="H8" s="407"/>
      <c r="I8" s="407"/>
      <c r="J8" s="407"/>
      <c r="K8" s="407"/>
    </row>
    <row r="9" spans="1:11" ht="12.75" customHeight="1">
      <c r="A9" s="433" t="s">
        <v>172</v>
      </c>
      <c r="B9" s="433"/>
      <c r="C9" s="433"/>
      <c r="D9" s="433"/>
      <c r="E9" s="433"/>
      <c r="F9" s="433"/>
      <c r="G9" s="433"/>
      <c r="H9" s="433"/>
      <c r="I9" s="433"/>
      <c r="J9" s="433"/>
      <c r="K9" s="433"/>
    </row>
    <row r="10" spans="1:11" ht="12">
      <c r="A10" s="168"/>
      <c r="B10" s="169"/>
      <c r="C10" s="169"/>
      <c r="D10" s="169"/>
      <c r="E10" s="169"/>
      <c r="F10" s="169"/>
      <c r="G10" s="169"/>
      <c r="H10" s="169"/>
      <c r="I10" s="169"/>
      <c r="J10" s="170"/>
      <c r="K10" s="117"/>
    </row>
    <row r="11" spans="1:11" ht="36">
      <c r="A11" s="118" t="s">
        <v>4</v>
      </c>
      <c r="B11" s="119" t="s">
        <v>5</v>
      </c>
      <c r="C11" s="120" t="s">
        <v>6</v>
      </c>
      <c r="D11" s="171" t="s">
        <v>7</v>
      </c>
      <c r="E11" s="120" t="s">
        <v>46</v>
      </c>
      <c r="F11" s="120" t="s">
        <v>10</v>
      </c>
      <c r="G11" s="119" t="s">
        <v>11</v>
      </c>
      <c r="H11" s="119" t="s">
        <v>47</v>
      </c>
      <c r="I11" s="119" t="s">
        <v>13</v>
      </c>
      <c r="J11" s="119" t="s">
        <v>14</v>
      </c>
      <c r="K11" s="121" t="s">
        <v>15</v>
      </c>
    </row>
    <row r="12" spans="1:11" ht="12">
      <c r="A12" s="202">
        <v>1</v>
      </c>
      <c r="B12" s="188">
        <v>2</v>
      </c>
      <c r="C12" s="202">
        <v>3</v>
      </c>
      <c r="D12" s="188">
        <v>4</v>
      </c>
      <c r="E12" s="202">
        <v>5</v>
      </c>
      <c r="F12" s="188">
        <v>6</v>
      </c>
      <c r="G12" s="202">
        <v>7</v>
      </c>
      <c r="H12" s="188">
        <v>8</v>
      </c>
      <c r="I12" s="202">
        <v>9</v>
      </c>
      <c r="J12" s="188">
        <v>10</v>
      </c>
      <c r="K12" s="202">
        <v>11</v>
      </c>
    </row>
    <row r="13" spans="1:11" ht="60">
      <c r="A13" s="140">
        <v>1</v>
      </c>
      <c r="B13" s="323" t="s">
        <v>173</v>
      </c>
      <c r="C13" s="140" t="s">
        <v>17</v>
      </c>
      <c r="D13" s="313">
        <v>20</v>
      </c>
      <c r="E13" s="202"/>
      <c r="F13" s="188"/>
      <c r="G13" s="202"/>
      <c r="H13" s="324"/>
      <c r="I13" s="203"/>
      <c r="J13" s="188"/>
      <c r="K13" s="202"/>
    </row>
    <row r="14" spans="1:11" ht="12">
      <c r="A14" s="322"/>
      <c r="B14" s="1"/>
      <c r="C14" s="1"/>
      <c r="D14" s="1"/>
      <c r="E14" s="1"/>
      <c r="F14" s="1"/>
      <c r="G14" s="1"/>
      <c r="H14" s="1"/>
      <c r="I14" s="250"/>
      <c r="J14" s="1"/>
      <c r="K14" s="1"/>
    </row>
    <row r="15" spans="1:11" ht="12">
      <c r="A15" s="1"/>
      <c r="B15" s="1"/>
      <c r="C15" s="1"/>
      <c r="D15" s="1"/>
      <c r="E15" s="1"/>
      <c r="F15" s="1"/>
      <c r="G15" s="1"/>
      <c r="H15" s="1"/>
      <c r="I15" s="161"/>
      <c r="J15" s="2"/>
      <c r="K15" s="1"/>
    </row>
    <row r="16" spans="1:14" ht="12">
      <c r="A16" s="1"/>
      <c r="B16" s="1"/>
      <c r="C16" s="1"/>
      <c r="D16" s="1"/>
      <c r="E16" s="1"/>
      <c r="F16" s="1"/>
      <c r="G16" s="1"/>
      <c r="H16" s="1"/>
      <c r="I16" s="162"/>
      <c r="J16" s="163"/>
      <c r="K16" s="163"/>
      <c r="N16" s="234" t="s">
        <v>174</v>
      </c>
    </row>
    <row r="17" ht="12">
      <c r="H17" s="234" t="s">
        <v>241</v>
      </c>
    </row>
    <row r="18" ht="12">
      <c r="H18" s="234" t="s">
        <v>242</v>
      </c>
    </row>
    <row r="19" ht="12">
      <c r="H19" s="234" t="s">
        <v>243</v>
      </c>
    </row>
  </sheetData>
  <sheetProtection selectLockedCells="1" selectUnlockedCells="1"/>
  <mergeCells count="2">
    <mergeCell ref="A7:K7"/>
    <mergeCell ref="A9:K9"/>
  </mergeCells>
  <printOptions/>
  <pageMargins left="0.7" right="0.7" top="0.75" bottom="0.75" header="0.5118055555555555" footer="0.5118055555555555"/>
  <pageSetup fitToHeight="0" fitToWidth="1" horizontalDpi="300" verticalDpi="300" orientation="landscape" paperSize="9" scale="85" r:id="rId1"/>
</worksheet>
</file>

<file path=xl/worksheets/sheet18.xml><?xml version="1.0" encoding="utf-8"?>
<worksheet xmlns="http://schemas.openxmlformats.org/spreadsheetml/2006/main" xmlns:r="http://schemas.openxmlformats.org/officeDocument/2006/relationships">
  <sheetPr>
    <pageSetUpPr fitToPage="1"/>
  </sheetPr>
  <dimension ref="A1:K23"/>
  <sheetViews>
    <sheetView zoomScalePageLayoutView="0" workbookViewId="0" topLeftCell="A1">
      <selection activeCell="D20" sqref="D20"/>
    </sheetView>
  </sheetViews>
  <sheetFormatPr defaultColWidth="9.140625" defaultRowHeight="12.75"/>
  <cols>
    <col min="1" max="1" width="3.8515625" style="234" customWidth="1"/>
    <col min="2" max="2" width="54.8515625" style="234" customWidth="1"/>
    <col min="3" max="3" width="6.421875" style="234" customWidth="1"/>
    <col min="4" max="8" width="9.140625" style="234" customWidth="1"/>
    <col min="9" max="9" width="12.28125" style="234" customWidth="1"/>
    <col min="10" max="16384" width="9.140625" style="234" customWidth="1"/>
  </cols>
  <sheetData>
    <row r="1" spans="1:11" ht="12">
      <c r="A1" s="2"/>
      <c r="B1" s="1"/>
      <c r="C1" s="1"/>
      <c r="D1" s="62"/>
      <c r="E1" s="62"/>
      <c r="F1" s="62"/>
      <c r="G1" s="1"/>
      <c r="H1" s="1"/>
      <c r="I1" s="62"/>
      <c r="J1" s="62"/>
      <c r="K1" s="62"/>
    </row>
    <row r="2" spans="1:11" ht="12">
      <c r="A2" s="2"/>
      <c r="B2" s="23" t="s">
        <v>244</v>
      </c>
      <c r="C2" s="23"/>
      <c r="D2" s="114"/>
      <c r="E2" s="114"/>
      <c r="F2" s="114"/>
      <c r="G2" s="23"/>
      <c r="H2" s="23"/>
      <c r="I2" s="62"/>
      <c r="J2" s="318"/>
      <c r="K2" s="62" t="s">
        <v>175</v>
      </c>
    </row>
    <row r="3" spans="1:11" ht="12">
      <c r="A3" s="2"/>
      <c r="B3" s="1" t="s">
        <v>245</v>
      </c>
      <c r="C3" s="1"/>
      <c r="D3" s="62"/>
      <c r="E3" s="62"/>
      <c r="F3" s="62"/>
      <c r="G3" s="1"/>
      <c r="H3" s="62"/>
      <c r="I3" s="62"/>
      <c r="J3" s="318"/>
      <c r="K3" s="318" t="s">
        <v>246</v>
      </c>
    </row>
    <row r="4" spans="1:11" ht="12">
      <c r="A4" s="2"/>
      <c r="B4" s="1"/>
      <c r="C4" s="1"/>
      <c r="D4" s="62"/>
      <c r="E4" s="62"/>
      <c r="F4" s="62"/>
      <c r="G4" s="1"/>
      <c r="H4" s="62"/>
      <c r="I4" s="62"/>
      <c r="J4" s="318"/>
      <c r="K4" s="318" t="s">
        <v>1</v>
      </c>
    </row>
    <row r="5" spans="1:11" ht="12">
      <c r="A5" s="2"/>
      <c r="B5" s="1"/>
      <c r="C5" s="1"/>
      <c r="D5" s="62"/>
      <c r="E5" s="62"/>
      <c r="F5" s="62"/>
      <c r="G5" s="1"/>
      <c r="H5" s="62"/>
      <c r="I5" s="62"/>
      <c r="J5" s="318"/>
      <c r="K5" s="318" t="s">
        <v>247</v>
      </c>
    </row>
    <row r="6" spans="1:11" ht="12">
      <c r="A6" s="2"/>
      <c r="B6" s="1"/>
      <c r="C6" s="1"/>
      <c r="D6" s="62"/>
      <c r="E6" s="62"/>
      <c r="F6" s="62"/>
      <c r="G6" s="1"/>
      <c r="H6" s="62"/>
      <c r="I6" s="62"/>
      <c r="J6" s="318"/>
      <c r="K6" s="318"/>
    </row>
    <row r="7" spans="1:11" ht="12">
      <c r="A7" s="432" t="s">
        <v>2</v>
      </c>
      <c r="B7" s="432"/>
      <c r="C7" s="432"/>
      <c r="D7" s="432"/>
      <c r="E7" s="432"/>
      <c r="F7" s="432"/>
      <c r="G7" s="432"/>
      <c r="H7" s="432"/>
      <c r="I7" s="432"/>
      <c r="J7" s="432"/>
      <c r="K7" s="432"/>
    </row>
    <row r="8" spans="1:11" ht="12">
      <c r="A8" s="407"/>
      <c r="B8" s="407"/>
      <c r="C8" s="407"/>
      <c r="D8" s="407"/>
      <c r="E8" s="407"/>
      <c r="F8" s="407"/>
      <c r="G8" s="407"/>
      <c r="H8" s="407"/>
      <c r="I8" s="407"/>
      <c r="J8" s="407"/>
      <c r="K8" s="407"/>
    </row>
    <row r="9" spans="1:11" ht="12.75" customHeight="1">
      <c r="A9" s="433" t="s">
        <v>176</v>
      </c>
      <c r="B9" s="433"/>
      <c r="C9" s="433"/>
      <c r="D9" s="433"/>
      <c r="E9" s="433"/>
      <c r="F9" s="433"/>
      <c r="G9" s="433"/>
      <c r="H9" s="433"/>
      <c r="I9" s="433"/>
      <c r="J9" s="433"/>
      <c r="K9" s="433"/>
    </row>
    <row r="10" spans="1:11" ht="12">
      <c r="A10" s="168"/>
      <c r="B10" s="169"/>
      <c r="C10" s="169"/>
      <c r="D10" s="169"/>
      <c r="E10" s="169"/>
      <c r="F10" s="169"/>
      <c r="G10" s="169"/>
      <c r="H10" s="169"/>
      <c r="I10" s="169"/>
      <c r="J10" s="170"/>
      <c r="K10" s="117"/>
    </row>
    <row r="11" spans="1:11" ht="36">
      <c r="A11" s="118" t="s">
        <v>4</v>
      </c>
      <c r="B11" s="119" t="s">
        <v>5</v>
      </c>
      <c r="C11" s="120" t="s">
        <v>6</v>
      </c>
      <c r="D11" s="171" t="s">
        <v>7</v>
      </c>
      <c r="E11" s="120" t="s">
        <v>46</v>
      </c>
      <c r="F11" s="120" t="s">
        <v>10</v>
      </c>
      <c r="G11" s="119" t="s">
        <v>11</v>
      </c>
      <c r="H11" s="119" t="s">
        <v>47</v>
      </c>
      <c r="I11" s="119" t="s">
        <v>13</v>
      </c>
      <c r="J11" s="119" t="s">
        <v>14</v>
      </c>
      <c r="K11" s="121" t="s">
        <v>15</v>
      </c>
    </row>
    <row r="12" spans="1:11" ht="12">
      <c r="A12" s="202">
        <v>1</v>
      </c>
      <c r="B12" s="188">
        <v>2</v>
      </c>
      <c r="C12" s="202">
        <v>3</v>
      </c>
      <c r="D12" s="188">
        <v>4</v>
      </c>
      <c r="E12" s="202">
        <v>5</v>
      </c>
      <c r="F12" s="188">
        <v>6</v>
      </c>
      <c r="G12" s="202">
        <v>7</v>
      </c>
      <c r="H12" s="188">
        <v>8</v>
      </c>
      <c r="I12" s="202">
        <v>9</v>
      </c>
      <c r="J12" s="188">
        <v>10</v>
      </c>
      <c r="K12" s="202">
        <v>11</v>
      </c>
    </row>
    <row r="13" spans="1:11" ht="156">
      <c r="A13" s="140">
        <v>1</v>
      </c>
      <c r="B13" s="323" t="s">
        <v>177</v>
      </c>
      <c r="C13" s="140" t="s">
        <v>17</v>
      </c>
      <c r="D13" s="313">
        <v>40</v>
      </c>
      <c r="E13" s="202"/>
      <c r="F13" s="188"/>
      <c r="G13" s="202"/>
      <c r="H13" s="324"/>
      <c r="I13" s="203"/>
      <c r="J13" s="188"/>
      <c r="K13" s="202"/>
    </row>
    <row r="14" spans="1:11" ht="64.5" customHeight="1">
      <c r="A14" s="140">
        <v>2</v>
      </c>
      <c r="B14" s="323" t="s">
        <v>178</v>
      </c>
      <c r="C14" s="140" t="s">
        <v>17</v>
      </c>
      <c r="D14" s="313">
        <v>40</v>
      </c>
      <c r="E14" s="202"/>
      <c r="F14" s="188"/>
      <c r="G14" s="202"/>
      <c r="H14" s="324"/>
      <c r="I14" s="203"/>
      <c r="J14" s="188"/>
      <c r="K14" s="202"/>
    </row>
    <row r="15" spans="1:11" ht="54.75" customHeight="1">
      <c r="A15" s="140">
        <v>3</v>
      </c>
      <c r="B15" s="323" t="s">
        <v>179</v>
      </c>
      <c r="C15" s="140" t="s">
        <v>17</v>
      </c>
      <c r="D15" s="313">
        <v>40</v>
      </c>
      <c r="E15" s="202"/>
      <c r="F15" s="188"/>
      <c r="G15" s="202"/>
      <c r="H15" s="324"/>
      <c r="I15" s="203"/>
      <c r="J15" s="188"/>
      <c r="K15" s="202"/>
    </row>
    <row r="16" spans="1:11" ht="19.5" customHeight="1">
      <c r="A16" s="140">
        <v>4</v>
      </c>
      <c r="B16" s="323" t="s">
        <v>180</v>
      </c>
      <c r="C16" s="140" t="s">
        <v>17</v>
      </c>
      <c r="D16" s="313">
        <v>40</v>
      </c>
      <c r="E16" s="202"/>
      <c r="F16" s="188"/>
      <c r="G16" s="202"/>
      <c r="H16" s="324"/>
      <c r="I16" s="203"/>
      <c r="J16" s="188"/>
      <c r="K16" s="202"/>
    </row>
    <row r="17" spans="1:11" ht="12">
      <c r="A17" s="322"/>
      <c r="B17" s="1"/>
      <c r="C17" s="1"/>
      <c r="D17" s="1"/>
      <c r="E17" s="1"/>
      <c r="F17" s="1"/>
      <c r="G17" s="1"/>
      <c r="H17" s="1"/>
      <c r="I17" s="250"/>
      <c r="J17" s="1"/>
      <c r="K17" s="1"/>
    </row>
    <row r="18" spans="1:11" ht="12">
      <c r="A18" s="1"/>
      <c r="B18" s="1"/>
      <c r="C18" s="1"/>
      <c r="D18" s="1"/>
      <c r="E18" s="1"/>
      <c r="F18" s="1"/>
      <c r="G18" s="1"/>
      <c r="H18" s="1"/>
      <c r="I18" s="161"/>
      <c r="J18" s="2"/>
      <c r="K18" s="1"/>
    </row>
    <row r="19" spans="1:11" ht="12">
      <c r="A19" s="1"/>
      <c r="B19" s="1"/>
      <c r="C19" s="1"/>
      <c r="D19" s="1"/>
      <c r="E19" s="1"/>
      <c r="F19" s="1"/>
      <c r="G19" s="1"/>
      <c r="H19" s="234" t="s">
        <v>241</v>
      </c>
      <c r="I19" s="162"/>
      <c r="J19" s="163"/>
      <c r="K19" s="163"/>
    </row>
    <row r="20" spans="1:11" ht="12">
      <c r="A20" s="1"/>
      <c r="B20" s="1"/>
      <c r="C20" s="1"/>
      <c r="D20" s="1"/>
      <c r="E20" s="1"/>
      <c r="F20" s="1"/>
      <c r="G20" s="1"/>
      <c r="H20" s="234" t="s">
        <v>242</v>
      </c>
      <c r="I20" s="162"/>
      <c r="J20" s="23"/>
      <c r="K20" s="164"/>
    </row>
    <row r="21" spans="1:11" ht="12">
      <c r="A21" s="1"/>
      <c r="C21" s="1"/>
      <c r="D21" s="1"/>
      <c r="E21" s="1"/>
      <c r="F21" s="1"/>
      <c r="G21" s="1"/>
      <c r="H21" s="234" t="s">
        <v>243</v>
      </c>
      <c r="I21" s="1"/>
      <c r="J21" s="1"/>
      <c r="K21" s="1"/>
    </row>
    <row r="22" ht="12">
      <c r="B22" s="165" t="s">
        <v>161</v>
      </c>
    </row>
    <row r="23" ht="12">
      <c r="B23" s="1" t="s">
        <v>181</v>
      </c>
    </row>
  </sheetData>
  <sheetProtection selectLockedCells="1" selectUnlockedCells="1"/>
  <mergeCells count="2">
    <mergeCell ref="A7:K7"/>
    <mergeCell ref="A9:K9"/>
  </mergeCells>
  <printOptions/>
  <pageMargins left="0.7" right="0.7" top="0.75" bottom="0.75" header="0.5118055555555555" footer="0.5118055555555555"/>
  <pageSetup fitToHeight="0" fitToWidth="1" horizontalDpi="600" verticalDpi="600" orientation="landscape" paperSize="9" scale="94" r:id="rId1"/>
</worksheet>
</file>

<file path=xl/worksheets/sheet19.xml><?xml version="1.0" encoding="utf-8"?>
<worksheet xmlns="http://schemas.openxmlformats.org/spreadsheetml/2006/main" xmlns:r="http://schemas.openxmlformats.org/officeDocument/2006/relationships">
  <sheetPr>
    <pageSetUpPr fitToPage="1"/>
  </sheetPr>
  <dimension ref="A1:K23"/>
  <sheetViews>
    <sheetView zoomScalePageLayoutView="0" workbookViewId="0" topLeftCell="A1">
      <selection activeCell="H13" sqref="H13:I15"/>
    </sheetView>
  </sheetViews>
  <sheetFormatPr defaultColWidth="9.140625" defaultRowHeight="12.75"/>
  <cols>
    <col min="1" max="1" width="3.8515625" style="234" customWidth="1"/>
    <col min="2" max="2" width="35.8515625" style="234" customWidth="1"/>
    <col min="3" max="3" width="5.140625" style="234" customWidth="1"/>
    <col min="4" max="6" width="9.140625" style="234" customWidth="1"/>
    <col min="7" max="7" width="5.8515625" style="234" customWidth="1"/>
    <col min="8" max="8" width="9.140625" style="234" customWidth="1"/>
    <col min="9" max="9" width="12.421875" style="234" customWidth="1"/>
    <col min="10" max="16384" width="9.140625" style="234" customWidth="1"/>
  </cols>
  <sheetData>
    <row r="1" spans="1:11" ht="12">
      <c r="A1" s="2"/>
      <c r="B1" s="1"/>
      <c r="C1" s="1"/>
      <c r="D1" s="62"/>
      <c r="E1" s="62"/>
      <c r="F1" s="62"/>
      <c r="G1" s="1"/>
      <c r="H1" s="1"/>
      <c r="I1" s="62"/>
      <c r="J1" s="62"/>
      <c r="K1" s="62"/>
    </row>
    <row r="2" spans="1:11" ht="12">
      <c r="A2" s="2"/>
      <c r="B2" s="23" t="s">
        <v>244</v>
      </c>
      <c r="C2" s="23"/>
      <c r="D2" s="114"/>
      <c r="E2" s="114"/>
      <c r="F2" s="114"/>
      <c r="G2" s="23"/>
      <c r="H2" s="23"/>
      <c r="I2" s="62"/>
      <c r="J2" s="318"/>
      <c r="K2" s="62" t="s">
        <v>182</v>
      </c>
    </row>
    <row r="3" spans="1:11" ht="12">
      <c r="A3" s="2"/>
      <c r="B3" s="1" t="s">
        <v>245</v>
      </c>
      <c r="C3" s="1"/>
      <c r="D3" s="62"/>
      <c r="E3" s="62"/>
      <c r="F3" s="62"/>
      <c r="G3" s="1"/>
      <c r="H3" s="62"/>
      <c r="I3" s="62"/>
      <c r="J3" s="318"/>
      <c r="K3" s="318" t="s">
        <v>246</v>
      </c>
    </row>
    <row r="4" spans="1:11" ht="12">
      <c r="A4" s="2"/>
      <c r="B4" s="1"/>
      <c r="C4" s="1"/>
      <c r="D4" s="62"/>
      <c r="E4" s="62"/>
      <c r="F4" s="62"/>
      <c r="G4" s="1"/>
      <c r="H4" s="62"/>
      <c r="I4" s="62"/>
      <c r="J4" s="318"/>
      <c r="K4" s="318" t="s">
        <v>1</v>
      </c>
    </row>
    <row r="5" spans="1:11" ht="12">
      <c r="A5" s="2"/>
      <c r="B5" s="1"/>
      <c r="C5" s="1"/>
      <c r="D5" s="62"/>
      <c r="E5" s="62"/>
      <c r="F5" s="62"/>
      <c r="G5" s="1"/>
      <c r="H5" s="62"/>
      <c r="I5" s="62"/>
      <c r="J5" s="318"/>
      <c r="K5" s="318" t="s">
        <v>247</v>
      </c>
    </row>
    <row r="6" spans="1:11" ht="12">
      <c r="A6" s="2"/>
      <c r="B6" s="1"/>
      <c r="C6" s="1"/>
      <c r="D6" s="62"/>
      <c r="E6" s="62"/>
      <c r="F6" s="62"/>
      <c r="G6" s="1"/>
      <c r="H6" s="62"/>
      <c r="I6" s="62"/>
      <c r="J6" s="318"/>
      <c r="K6" s="318"/>
    </row>
    <row r="7" spans="1:11" ht="12">
      <c r="A7" s="432" t="s">
        <v>2</v>
      </c>
      <c r="B7" s="432"/>
      <c r="C7" s="432"/>
      <c r="D7" s="432"/>
      <c r="E7" s="432"/>
      <c r="F7" s="432"/>
      <c r="G7" s="432"/>
      <c r="H7" s="432"/>
      <c r="I7" s="432"/>
      <c r="J7" s="432"/>
      <c r="K7" s="432"/>
    </row>
    <row r="8" spans="1:11" ht="12">
      <c r="A8" s="407"/>
      <c r="B8" s="407"/>
      <c r="C8" s="407"/>
      <c r="D8" s="407"/>
      <c r="E8" s="407"/>
      <c r="F8" s="407"/>
      <c r="G8" s="407"/>
      <c r="H8" s="407"/>
      <c r="I8" s="407"/>
      <c r="J8" s="407"/>
      <c r="K8" s="407"/>
    </row>
    <row r="9" spans="1:11" ht="12.75" customHeight="1">
      <c r="A9" s="433" t="s">
        <v>183</v>
      </c>
      <c r="B9" s="433"/>
      <c r="C9" s="433"/>
      <c r="D9" s="433"/>
      <c r="E9" s="433"/>
      <c r="F9" s="433"/>
      <c r="G9" s="433"/>
      <c r="H9" s="433"/>
      <c r="I9" s="433"/>
      <c r="J9" s="433"/>
      <c r="K9" s="433"/>
    </row>
    <row r="10" spans="1:11" ht="12">
      <c r="A10" s="168"/>
      <c r="B10" s="169"/>
      <c r="C10" s="169"/>
      <c r="D10" s="169"/>
      <c r="E10" s="169"/>
      <c r="F10" s="169"/>
      <c r="G10" s="169"/>
      <c r="H10" s="169"/>
      <c r="I10" s="169"/>
      <c r="J10" s="170"/>
      <c r="K10" s="117"/>
    </row>
    <row r="11" spans="1:11" ht="36">
      <c r="A11" s="118" t="s">
        <v>4</v>
      </c>
      <c r="B11" s="119" t="s">
        <v>5</v>
      </c>
      <c r="C11" s="120" t="s">
        <v>6</v>
      </c>
      <c r="D11" s="171" t="s">
        <v>7</v>
      </c>
      <c r="E11" s="120" t="s">
        <v>46</v>
      </c>
      <c r="F11" s="120" t="s">
        <v>10</v>
      </c>
      <c r="G11" s="119" t="s">
        <v>11</v>
      </c>
      <c r="H11" s="119" t="s">
        <v>47</v>
      </c>
      <c r="I11" s="119" t="s">
        <v>13</v>
      </c>
      <c r="J11" s="119" t="s">
        <v>14</v>
      </c>
      <c r="K11" s="121" t="s">
        <v>15</v>
      </c>
    </row>
    <row r="12" spans="1:11" ht="12">
      <c r="A12" s="202">
        <v>1</v>
      </c>
      <c r="B12" s="188">
        <v>2</v>
      </c>
      <c r="C12" s="202">
        <v>3</v>
      </c>
      <c r="D12" s="188">
        <v>4</v>
      </c>
      <c r="E12" s="202">
        <v>5</v>
      </c>
      <c r="F12" s="188">
        <v>6</v>
      </c>
      <c r="G12" s="202">
        <v>7</v>
      </c>
      <c r="H12" s="188">
        <v>8</v>
      </c>
      <c r="I12" s="202">
        <v>9</v>
      </c>
      <c r="J12" s="188">
        <v>10</v>
      </c>
      <c r="K12" s="202">
        <v>11</v>
      </c>
    </row>
    <row r="13" spans="1:11" ht="84">
      <c r="A13" s="325">
        <v>1</v>
      </c>
      <c r="B13" s="326" t="s">
        <v>184</v>
      </c>
      <c r="C13" s="325" t="s">
        <v>17</v>
      </c>
      <c r="D13" s="327">
        <v>100</v>
      </c>
      <c r="E13" s="328"/>
      <c r="F13" s="199"/>
      <c r="G13" s="328"/>
      <c r="H13" s="329"/>
      <c r="I13" s="330"/>
      <c r="J13" s="199"/>
      <c r="K13" s="328"/>
    </row>
    <row r="14" spans="1:11" ht="36">
      <c r="A14" s="140">
        <v>2</v>
      </c>
      <c r="B14" s="323" t="s">
        <v>185</v>
      </c>
      <c r="C14" s="140" t="s">
        <v>17</v>
      </c>
      <c r="D14" s="313">
        <v>200</v>
      </c>
      <c r="E14" s="202"/>
      <c r="F14" s="188"/>
      <c r="G14" s="202"/>
      <c r="H14" s="324"/>
      <c r="I14" s="203"/>
      <c r="J14" s="188"/>
      <c r="K14" s="202"/>
    </row>
    <row r="15" spans="1:11" ht="84">
      <c r="A15" s="140">
        <v>3</v>
      </c>
      <c r="B15" s="323" t="s">
        <v>186</v>
      </c>
      <c r="C15" s="140" t="s">
        <v>17</v>
      </c>
      <c r="D15" s="313">
        <v>100</v>
      </c>
      <c r="E15" s="202"/>
      <c r="F15" s="188"/>
      <c r="G15" s="202"/>
      <c r="H15" s="324"/>
      <c r="I15" s="203"/>
      <c r="J15" s="188"/>
      <c r="K15" s="202"/>
    </row>
    <row r="16" spans="1:11" ht="12">
      <c r="A16" s="322"/>
      <c r="B16" s="1"/>
      <c r="C16" s="1"/>
      <c r="D16" s="1"/>
      <c r="E16" s="1"/>
      <c r="F16" s="1"/>
      <c r="G16" s="1"/>
      <c r="H16" s="1"/>
      <c r="I16" s="331"/>
      <c r="J16" s="1"/>
      <c r="K16" s="1"/>
    </row>
    <row r="17" spans="1:11" ht="12">
      <c r="A17" s="1"/>
      <c r="B17" s="1"/>
      <c r="C17" s="1"/>
      <c r="D17" s="1"/>
      <c r="E17" s="1"/>
      <c r="F17" s="1"/>
      <c r="G17" s="1"/>
      <c r="H17" s="1"/>
      <c r="I17" s="161"/>
      <c r="J17" s="2"/>
      <c r="K17" s="1"/>
    </row>
    <row r="18" spans="1:11" ht="12">
      <c r="A18" s="1"/>
      <c r="B18" s="165" t="s">
        <v>161</v>
      </c>
      <c r="C18" s="1"/>
      <c r="D18" s="1"/>
      <c r="E18" s="1"/>
      <c r="F18" s="1"/>
      <c r="G18" s="1"/>
      <c r="H18" s="1"/>
      <c r="I18" s="162"/>
      <c r="J18" s="163"/>
      <c r="K18" s="163"/>
    </row>
    <row r="19" spans="1:11" ht="12">
      <c r="A19" s="1"/>
      <c r="B19" s="1" t="s">
        <v>187</v>
      </c>
      <c r="C19" s="1"/>
      <c r="D19" s="1"/>
      <c r="E19" s="1"/>
      <c r="F19" s="1"/>
      <c r="G19" s="1"/>
      <c r="H19" s="234" t="s">
        <v>241</v>
      </c>
      <c r="I19" s="162"/>
      <c r="J19" s="23"/>
      <c r="K19" s="164"/>
    </row>
    <row r="20" spans="1:11" ht="12">
      <c r="A20" s="1"/>
      <c r="B20" s="1"/>
      <c r="C20" s="1"/>
      <c r="D20" s="1"/>
      <c r="E20" s="1"/>
      <c r="F20" s="1"/>
      <c r="G20" s="1"/>
      <c r="H20" s="234" t="s">
        <v>242</v>
      </c>
      <c r="I20" s="1"/>
      <c r="J20" s="1"/>
      <c r="K20" s="1"/>
    </row>
    <row r="21" ht="12">
      <c r="H21" s="234" t="s">
        <v>243</v>
      </c>
    </row>
    <row r="23" ht="12">
      <c r="C23" s="165"/>
    </row>
  </sheetData>
  <sheetProtection selectLockedCells="1" selectUnlockedCells="1"/>
  <mergeCells count="2">
    <mergeCell ref="A7:K7"/>
    <mergeCell ref="A9:K9"/>
  </mergeCells>
  <printOptions/>
  <pageMargins left="0.7" right="0.7" top="0.75" bottom="0.75" header="0.5118055555555555" footer="0.5118055555555555"/>
  <pageSetup fitToHeight="0"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2:L29"/>
  <sheetViews>
    <sheetView zoomScalePageLayoutView="0" workbookViewId="0" topLeftCell="A1">
      <selection activeCell="J19" sqref="J19:J21"/>
    </sheetView>
  </sheetViews>
  <sheetFormatPr defaultColWidth="9.00390625" defaultRowHeight="12.75"/>
  <cols>
    <col min="1" max="1" width="4.421875" style="0" customWidth="1"/>
    <col min="2" max="2" width="36.140625" style="0" customWidth="1"/>
    <col min="3" max="3" width="7.140625" style="0" customWidth="1"/>
    <col min="4" max="5" width="9.00390625" style="0" customWidth="1"/>
    <col min="6" max="6" width="12.00390625" style="0" customWidth="1"/>
    <col min="7" max="7" width="11.28125" style="0" customWidth="1"/>
    <col min="8" max="8" width="9.00390625" style="0" customWidth="1"/>
    <col min="9" max="9" width="11.00390625" style="0" customWidth="1"/>
    <col min="10" max="10" width="14.28125" style="0" customWidth="1"/>
    <col min="11" max="11" width="10.00390625" style="0" customWidth="1"/>
    <col min="12" max="12" width="13.7109375" style="0" customWidth="1"/>
  </cols>
  <sheetData>
    <row r="2" spans="1:12" ht="12.75">
      <c r="A2" s="59"/>
      <c r="B2" s="412" t="s">
        <v>244</v>
      </c>
      <c r="C2" s="60"/>
      <c r="D2" s="61"/>
      <c r="E2" s="61"/>
      <c r="F2" s="61"/>
      <c r="G2" s="60"/>
      <c r="L2" s="62" t="s">
        <v>34</v>
      </c>
    </row>
    <row r="3" spans="1:12" ht="12.75">
      <c r="A3" s="59"/>
      <c r="B3" s="413" t="s">
        <v>245</v>
      </c>
      <c r="C3" s="63"/>
      <c r="D3" s="64"/>
      <c r="E3" s="64"/>
      <c r="F3" s="64"/>
      <c r="G3" s="63"/>
      <c r="H3" s="60"/>
      <c r="I3" s="64"/>
      <c r="J3" s="65"/>
      <c r="K3" s="63"/>
      <c r="L3" s="64" t="s">
        <v>246</v>
      </c>
    </row>
    <row r="4" spans="1:12" ht="12.75">
      <c r="A4" s="59"/>
      <c r="B4" s="63"/>
      <c r="C4" s="63"/>
      <c r="D4" s="64"/>
      <c r="E4" s="64"/>
      <c r="F4" s="64"/>
      <c r="G4" s="63"/>
      <c r="H4" s="64"/>
      <c r="I4" s="64"/>
      <c r="J4" s="65"/>
      <c r="K4" s="63"/>
      <c r="L4" s="65" t="s">
        <v>1</v>
      </c>
    </row>
    <row r="5" spans="1:12" ht="12.75">
      <c r="A5" s="59"/>
      <c r="B5" s="63"/>
      <c r="C5" s="63"/>
      <c r="D5" s="64"/>
      <c r="E5" s="64"/>
      <c r="F5" s="64"/>
      <c r="G5" s="63"/>
      <c r="H5" s="64"/>
      <c r="I5" s="64"/>
      <c r="J5" s="65"/>
      <c r="K5" s="64"/>
      <c r="L5" s="65" t="s">
        <v>247</v>
      </c>
    </row>
    <row r="6" spans="1:12" ht="12.75">
      <c r="A6" s="59"/>
      <c r="B6" s="63"/>
      <c r="C6" s="63"/>
      <c r="D6" s="64"/>
      <c r="E6" s="64"/>
      <c r="F6" s="64"/>
      <c r="G6" s="63"/>
      <c r="H6" s="64"/>
      <c r="I6" s="64"/>
      <c r="J6" s="65"/>
      <c r="K6" s="64"/>
      <c r="L6" s="65"/>
    </row>
    <row r="7" spans="1:12" ht="12.75">
      <c r="A7" s="429" t="s">
        <v>2</v>
      </c>
      <c r="B7" s="429"/>
      <c r="C7" s="429"/>
      <c r="D7" s="429"/>
      <c r="E7" s="429"/>
      <c r="F7" s="429"/>
      <c r="G7" s="429"/>
      <c r="H7" s="429"/>
      <c r="I7" s="429"/>
      <c r="J7" s="429"/>
      <c r="K7" s="429"/>
      <c r="L7" s="429"/>
    </row>
    <row r="8" spans="1:12" ht="12.75">
      <c r="A8" s="66"/>
      <c r="B8" s="66"/>
      <c r="C8" s="66"/>
      <c r="D8" s="66"/>
      <c r="E8" s="66"/>
      <c r="F8" s="66"/>
      <c r="G8" s="66"/>
      <c r="H8" s="66"/>
      <c r="I8" s="66"/>
      <c r="J8" s="66"/>
      <c r="K8" s="66"/>
      <c r="L8" s="63"/>
    </row>
    <row r="9" spans="1:12" ht="12.75" customHeight="1">
      <c r="A9" s="425" t="s">
        <v>35</v>
      </c>
      <c r="B9" s="425"/>
      <c r="C9" s="425"/>
      <c r="D9" s="425"/>
      <c r="E9" s="425"/>
      <c r="F9" s="425"/>
      <c r="G9" s="425"/>
      <c r="H9" s="425"/>
      <c r="I9" s="425"/>
      <c r="J9" s="425"/>
      <c r="K9" s="425"/>
      <c r="L9" s="68"/>
    </row>
    <row r="10" spans="1:12" ht="12.75">
      <c r="A10" s="63"/>
      <c r="B10" s="63"/>
      <c r="C10" s="59"/>
      <c r="D10" s="63"/>
      <c r="E10" s="63"/>
      <c r="F10" s="63"/>
      <c r="G10" s="63"/>
      <c r="H10" s="63"/>
      <c r="I10" s="63"/>
      <c r="J10" s="63"/>
      <c r="K10" s="63"/>
      <c r="L10" s="63"/>
    </row>
    <row r="11" spans="1:12" ht="36">
      <c r="A11" s="69" t="s">
        <v>4</v>
      </c>
      <c r="B11" s="70" t="s">
        <v>5</v>
      </c>
      <c r="C11" s="71" t="s">
        <v>6</v>
      </c>
      <c r="D11" s="71" t="s">
        <v>7</v>
      </c>
      <c r="E11" s="71" t="s">
        <v>8</v>
      </c>
      <c r="F11" s="71" t="s">
        <v>9</v>
      </c>
      <c r="G11" s="71" t="s">
        <v>10</v>
      </c>
      <c r="H11" s="72" t="s">
        <v>11</v>
      </c>
      <c r="I11" s="70" t="s">
        <v>12</v>
      </c>
      <c r="J11" s="70" t="s">
        <v>13</v>
      </c>
      <c r="K11" s="72" t="s">
        <v>14</v>
      </c>
      <c r="L11" s="73" t="s">
        <v>15</v>
      </c>
    </row>
    <row r="12" spans="1:12" ht="12.75">
      <c r="A12" s="74">
        <v>1</v>
      </c>
      <c r="B12" s="75">
        <v>2</v>
      </c>
      <c r="C12" s="74">
        <v>3</v>
      </c>
      <c r="D12" s="75">
        <v>4</v>
      </c>
      <c r="E12" s="74">
        <v>5</v>
      </c>
      <c r="F12" s="75">
        <v>6</v>
      </c>
      <c r="G12" s="74">
        <v>7</v>
      </c>
      <c r="H12" s="75">
        <v>8</v>
      </c>
      <c r="I12" s="74">
        <v>9</v>
      </c>
      <c r="J12" s="75">
        <v>10</v>
      </c>
      <c r="K12" s="74">
        <v>11</v>
      </c>
      <c r="L12" s="75">
        <v>12</v>
      </c>
    </row>
    <row r="13" spans="1:12" ht="30" customHeight="1">
      <c r="A13" s="76">
        <v>1</v>
      </c>
      <c r="B13" s="77" t="s">
        <v>36</v>
      </c>
      <c r="C13" s="76" t="s">
        <v>17</v>
      </c>
      <c r="D13" s="78">
        <v>12000</v>
      </c>
      <c r="E13" s="79">
        <v>120</v>
      </c>
      <c r="F13" s="80"/>
      <c r="G13" s="80"/>
      <c r="H13" s="81"/>
      <c r="I13" s="82"/>
      <c r="J13" s="83"/>
      <c r="K13" s="84"/>
      <c r="L13" s="84"/>
    </row>
    <row r="14" spans="1:12" ht="24">
      <c r="A14" s="73">
        <v>2</v>
      </c>
      <c r="B14" s="85" t="s">
        <v>37</v>
      </c>
      <c r="C14" s="73" t="s">
        <v>17</v>
      </c>
      <c r="D14" s="86">
        <v>40000</v>
      </c>
      <c r="E14" s="87">
        <v>400</v>
      </c>
      <c r="F14" s="88"/>
      <c r="G14" s="88"/>
      <c r="H14" s="89"/>
      <c r="I14" s="90"/>
      <c r="J14" s="91"/>
      <c r="K14" s="92"/>
      <c r="L14" s="92"/>
    </row>
    <row r="15" spans="1:12" ht="22.5" customHeight="1">
      <c r="A15" s="73">
        <v>3</v>
      </c>
      <c r="B15" s="93" t="s">
        <v>38</v>
      </c>
      <c r="C15" s="73" t="s">
        <v>17</v>
      </c>
      <c r="D15" s="86">
        <v>12000</v>
      </c>
      <c r="E15" s="87">
        <v>1200</v>
      </c>
      <c r="F15" s="88"/>
      <c r="G15" s="88"/>
      <c r="H15" s="89"/>
      <c r="I15" s="90"/>
      <c r="J15" s="91"/>
      <c r="K15" s="92"/>
      <c r="L15" s="92"/>
    </row>
    <row r="16" spans="1:12" ht="12.75">
      <c r="A16" s="94"/>
      <c r="B16" s="95"/>
      <c r="C16" s="94"/>
      <c r="D16" s="96"/>
      <c r="E16" s="97"/>
      <c r="F16" s="98"/>
      <c r="G16" s="99"/>
      <c r="H16" s="100"/>
      <c r="I16" s="101"/>
      <c r="J16" s="102"/>
      <c r="K16" s="103"/>
      <c r="L16" s="103"/>
    </row>
    <row r="19" ht="12.75">
      <c r="J19" s="408" t="s">
        <v>241</v>
      </c>
    </row>
    <row r="20" spans="1:12" ht="12.75">
      <c r="A20" s="63"/>
      <c r="B20" s="104" t="s">
        <v>22</v>
      </c>
      <c r="C20" s="63"/>
      <c r="D20" s="63"/>
      <c r="E20" s="63"/>
      <c r="F20" s="63"/>
      <c r="G20" s="63"/>
      <c r="H20" s="63"/>
      <c r="I20" s="105"/>
      <c r="J20" s="409" t="s">
        <v>242</v>
      </c>
      <c r="K20" s="106"/>
      <c r="L20" s="63"/>
    </row>
    <row r="21" spans="1:12" ht="12.75">
      <c r="A21" s="63"/>
      <c r="B21" s="63"/>
      <c r="C21" s="63"/>
      <c r="D21" s="63"/>
      <c r="E21" s="63"/>
      <c r="F21" s="63"/>
      <c r="G21" s="63"/>
      <c r="H21" s="63"/>
      <c r="I21" s="105"/>
      <c r="J21" s="410" t="s">
        <v>243</v>
      </c>
      <c r="K21" s="107"/>
      <c r="L21" s="63"/>
    </row>
    <row r="22" spans="1:12" ht="12.75">
      <c r="A22" s="63"/>
      <c r="B22" s="63"/>
      <c r="C22" s="59"/>
      <c r="D22" s="63"/>
      <c r="E22" s="63"/>
      <c r="F22" s="63"/>
      <c r="G22" s="68"/>
      <c r="H22" s="63"/>
      <c r="I22" s="63"/>
      <c r="J22" s="108"/>
      <c r="K22" s="63"/>
      <c r="L22" s="63"/>
    </row>
    <row r="23" spans="1:12" ht="12.75">
      <c r="A23" s="104"/>
      <c r="B23" s="104" t="s">
        <v>23</v>
      </c>
      <c r="C23" s="109"/>
      <c r="D23" s="104"/>
      <c r="E23" s="104"/>
      <c r="F23" s="104"/>
      <c r="G23" s="104"/>
      <c r="H23" s="104"/>
      <c r="I23" s="104"/>
      <c r="J23" s="104"/>
      <c r="K23" s="104"/>
      <c r="L23" s="104"/>
    </row>
    <row r="24" spans="1:12" ht="12.75">
      <c r="A24" s="64" t="s">
        <v>24</v>
      </c>
      <c r="B24" s="63" t="s">
        <v>39</v>
      </c>
      <c r="C24" s="63"/>
      <c r="D24" s="63"/>
      <c r="E24" s="63"/>
      <c r="F24" s="63"/>
      <c r="G24" s="63"/>
      <c r="H24" s="63"/>
      <c r="I24" s="63"/>
      <c r="J24" s="63"/>
      <c r="K24" s="63"/>
      <c r="L24" s="63"/>
    </row>
    <row r="25" spans="1:12" ht="12.75">
      <c r="A25" s="64" t="s">
        <v>26</v>
      </c>
      <c r="B25" s="110" t="s">
        <v>40</v>
      </c>
      <c r="C25" s="63"/>
      <c r="D25" s="63"/>
      <c r="E25" s="63"/>
      <c r="F25" s="63"/>
      <c r="G25" s="63"/>
      <c r="H25" s="111"/>
      <c r="I25" s="111"/>
      <c r="J25" s="111"/>
      <c r="K25" s="63"/>
      <c r="L25" s="63"/>
    </row>
    <row r="26" spans="1:12" ht="12.75">
      <c r="A26" s="64" t="s">
        <v>28</v>
      </c>
      <c r="B26" s="426" t="s">
        <v>41</v>
      </c>
      <c r="C26" s="426"/>
      <c r="D26" s="426"/>
      <c r="E26" s="426"/>
      <c r="F26" s="426"/>
      <c r="G26" s="426"/>
      <c r="H26" s="426"/>
      <c r="I26" s="426"/>
      <c r="J26" s="426"/>
      <c r="K26" s="426"/>
      <c r="L26" s="426"/>
    </row>
    <row r="27" spans="1:7" ht="12.75" customHeight="1">
      <c r="A27" s="64" t="s">
        <v>30</v>
      </c>
      <c r="B27" s="427" t="s">
        <v>42</v>
      </c>
      <c r="C27" s="427"/>
      <c r="D27" s="427"/>
      <c r="E27" s="427"/>
      <c r="F27" s="427"/>
      <c r="G27" s="427"/>
    </row>
    <row r="28" spans="1:12" ht="12.75" customHeight="1">
      <c r="A28" s="64"/>
      <c r="H28" s="112"/>
      <c r="I28" s="112"/>
      <c r="J28" s="112"/>
      <c r="K28" s="112"/>
      <c r="L28" s="112"/>
    </row>
    <row r="29" spans="1:12" ht="12.75" customHeight="1">
      <c r="A29" s="113"/>
      <c r="B29" s="428" t="s">
        <v>43</v>
      </c>
      <c r="C29" s="428"/>
      <c r="D29" s="428"/>
      <c r="E29" s="428"/>
      <c r="F29" s="428"/>
      <c r="G29" s="428"/>
      <c r="H29" s="428"/>
      <c r="I29" s="428"/>
      <c r="J29" s="428"/>
      <c r="K29" s="428"/>
      <c r="L29" s="428"/>
    </row>
  </sheetData>
  <sheetProtection selectLockedCells="1" selectUnlockedCells="1"/>
  <mergeCells count="5">
    <mergeCell ref="A9:K9"/>
    <mergeCell ref="B26:L26"/>
    <mergeCell ref="B27:G27"/>
    <mergeCell ref="B29:L29"/>
    <mergeCell ref="A7:L7"/>
  </mergeCells>
  <printOptions/>
  <pageMargins left="0.7" right="0.7" top="0.75" bottom="0.75" header="0.5118055555555555" footer="0.5118055555555555"/>
  <pageSetup fitToHeight="0" fitToWidth="1" horizontalDpi="600" verticalDpi="600" orientation="landscape" paperSize="9" scale="89" r:id="rId1"/>
</worksheet>
</file>

<file path=xl/worksheets/sheet20.xml><?xml version="1.0" encoding="utf-8"?>
<worksheet xmlns="http://schemas.openxmlformats.org/spreadsheetml/2006/main" xmlns:r="http://schemas.openxmlformats.org/officeDocument/2006/relationships">
  <sheetPr>
    <pageSetUpPr fitToPage="1"/>
  </sheetPr>
  <dimension ref="A1:K21"/>
  <sheetViews>
    <sheetView zoomScalePageLayoutView="0" workbookViewId="0" topLeftCell="A1">
      <selection activeCell="G32" sqref="G32"/>
    </sheetView>
  </sheetViews>
  <sheetFormatPr defaultColWidth="9.140625" defaultRowHeight="12.75"/>
  <cols>
    <col min="1" max="1" width="3.8515625" style="234" customWidth="1"/>
    <col min="2" max="2" width="44.7109375" style="234" customWidth="1"/>
    <col min="3" max="3" width="5.7109375" style="234" customWidth="1"/>
    <col min="4" max="8" width="9.140625" style="234" customWidth="1"/>
    <col min="9" max="9" width="12.7109375" style="234" customWidth="1"/>
    <col min="10" max="10" width="11.7109375" style="234" customWidth="1"/>
    <col min="11" max="11" width="12.57421875" style="234" customWidth="1"/>
    <col min="12" max="16384" width="9.140625" style="234" customWidth="1"/>
  </cols>
  <sheetData>
    <row r="1" spans="1:11" ht="12">
      <c r="A1" s="2"/>
      <c r="B1" s="1"/>
      <c r="C1" s="1"/>
      <c r="D1" s="62"/>
      <c r="E1" s="62"/>
      <c r="F1" s="62"/>
      <c r="G1" s="1"/>
      <c r="H1" s="1"/>
      <c r="I1" s="62"/>
      <c r="J1" s="62"/>
      <c r="K1" s="62"/>
    </row>
    <row r="2" spans="1:11" ht="12">
      <c r="A2" s="2"/>
      <c r="B2" s="23" t="s">
        <v>244</v>
      </c>
      <c r="C2" s="23"/>
      <c r="D2" s="114"/>
      <c r="E2" s="114"/>
      <c r="F2" s="114"/>
      <c r="G2" s="23"/>
      <c r="H2" s="23"/>
      <c r="I2" s="62"/>
      <c r="J2" s="318"/>
      <c r="K2" s="62" t="s">
        <v>188</v>
      </c>
    </row>
    <row r="3" spans="1:11" ht="12">
      <c r="A3" s="2"/>
      <c r="B3" s="1" t="s">
        <v>245</v>
      </c>
      <c r="C3" s="1"/>
      <c r="D3" s="62"/>
      <c r="E3" s="62"/>
      <c r="F3" s="62"/>
      <c r="G3" s="1"/>
      <c r="H3" s="62"/>
      <c r="I3" s="62"/>
      <c r="J3" s="318"/>
      <c r="K3" s="318" t="s">
        <v>246</v>
      </c>
    </row>
    <row r="4" spans="1:11" ht="12">
      <c r="A4" s="2"/>
      <c r="B4" s="1"/>
      <c r="C4" s="1"/>
      <c r="D4" s="62"/>
      <c r="E4" s="62"/>
      <c r="F4" s="62"/>
      <c r="G4" s="1"/>
      <c r="H4" s="62"/>
      <c r="I4" s="62"/>
      <c r="J4" s="318"/>
      <c r="K4" s="318" t="s">
        <v>1</v>
      </c>
    </row>
    <row r="5" spans="1:11" ht="12">
      <c r="A5" s="2"/>
      <c r="B5" s="1"/>
      <c r="C5" s="1"/>
      <c r="D5" s="62"/>
      <c r="E5" s="62"/>
      <c r="F5" s="62"/>
      <c r="G5" s="1"/>
      <c r="H5" s="62"/>
      <c r="I5" s="62"/>
      <c r="J5" s="318"/>
      <c r="K5" s="318" t="s">
        <v>247</v>
      </c>
    </row>
    <row r="6" spans="1:11" ht="12">
      <c r="A6" s="2"/>
      <c r="B6" s="1"/>
      <c r="C6" s="1"/>
      <c r="D6" s="62"/>
      <c r="E6" s="62"/>
      <c r="F6" s="62"/>
      <c r="G6" s="1"/>
      <c r="H6" s="62"/>
      <c r="I6" s="62"/>
      <c r="J6" s="318"/>
      <c r="K6" s="318"/>
    </row>
    <row r="7" spans="1:11" ht="12">
      <c r="A7" s="432" t="s">
        <v>2</v>
      </c>
      <c r="B7" s="432"/>
      <c r="C7" s="432"/>
      <c r="D7" s="432"/>
      <c r="E7" s="432"/>
      <c r="F7" s="432"/>
      <c r="G7" s="432"/>
      <c r="H7" s="432"/>
      <c r="I7" s="432"/>
      <c r="J7" s="432"/>
      <c r="K7" s="432"/>
    </row>
    <row r="8" spans="1:11" ht="12">
      <c r="A8" s="407"/>
      <c r="B8" s="407"/>
      <c r="C8" s="407"/>
      <c r="D8" s="407"/>
      <c r="E8" s="407"/>
      <c r="F8" s="407"/>
      <c r="G8" s="407"/>
      <c r="H8" s="407"/>
      <c r="I8" s="407"/>
      <c r="J8" s="407"/>
      <c r="K8" s="407"/>
    </row>
    <row r="9" spans="1:11" ht="12.75" customHeight="1">
      <c r="A9" s="433" t="s">
        <v>189</v>
      </c>
      <c r="B9" s="433"/>
      <c r="C9" s="433"/>
      <c r="D9" s="433"/>
      <c r="E9" s="433"/>
      <c r="F9" s="433"/>
      <c r="G9" s="433"/>
      <c r="H9" s="433"/>
      <c r="I9" s="433"/>
      <c r="J9" s="433"/>
      <c r="K9" s="433"/>
    </row>
    <row r="10" spans="1:11" ht="12">
      <c r="A10" s="168"/>
      <c r="B10" s="169"/>
      <c r="C10" s="169"/>
      <c r="D10" s="169"/>
      <c r="E10" s="169"/>
      <c r="F10" s="169"/>
      <c r="G10" s="169"/>
      <c r="H10" s="169"/>
      <c r="I10" s="169"/>
      <c r="J10" s="170"/>
      <c r="K10" s="117"/>
    </row>
    <row r="11" spans="1:11" ht="24">
      <c r="A11" s="118" t="s">
        <v>4</v>
      </c>
      <c r="B11" s="119" t="s">
        <v>5</v>
      </c>
      <c r="C11" s="120" t="s">
        <v>6</v>
      </c>
      <c r="D11" s="171" t="s">
        <v>7</v>
      </c>
      <c r="E11" s="120" t="s">
        <v>46</v>
      </c>
      <c r="F11" s="120" t="s">
        <v>10</v>
      </c>
      <c r="G11" s="119" t="s">
        <v>11</v>
      </c>
      <c r="H11" s="119" t="s">
        <v>47</v>
      </c>
      <c r="I11" s="119" t="s">
        <v>13</v>
      </c>
      <c r="J11" s="119" t="s">
        <v>14</v>
      </c>
      <c r="K11" s="121" t="s">
        <v>15</v>
      </c>
    </row>
    <row r="12" spans="1:11" ht="12">
      <c r="A12" s="202">
        <v>1</v>
      </c>
      <c r="B12" s="188">
        <v>2</v>
      </c>
      <c r="C12" s="202">
        <v>3</v>
      </c>
      <c r="D12" s="188"/>
      <c r="E12" s="202">
        <v>5</v>
      </c>
      <c r="F12" s="188">
        <v>6</v>
      </c>
      <c r="G12" s="202">
        <v>7</v>
      </c>
      <c r="H12" s="188">
        <v>8</v>
      </c>
      <c r="I12" s="202">
        <v>9</v>
      </c>
      <c r="J12" s="188">
        <v>10</v>
      </c>
      <c r="K12" s="202">
        <v>11</v>
      </c>
    </row>
    <row r="13" spans="1:11" ht="24">
      <c r="A13" s="140">
        <v>1</v>
      </c>
      <c r="B13" s="323" t="s">
        <v>190</v>
      </c>
      <c r="C13" s="140" t="s">
        <v>17</v>
      </c>
      <c r="D13" s="313">
        <v>50</v>
      </c>
      <c r="E13" s="202"/>
      <c r="F13" s="188"/>
      <c r="G13" s="202"/>
      <c r="H13" s="324"/>
      <c r="I13" s="203"/>
      <c r="J13" s="188"/>
      <c r="K13" s="202"/>
    </row>
    <row r="14" spans="1:11" ht="32.25" customHeight="1">
      <c r="A14" s="140">
        <v>2</v>
      </c>
      <c r="B14" s="323" t="s">
        <v>191</v>
      </c>
      <c r="C14" s="140" t="s">
        <v>17</v>
      </c>
      <c r="D14" s="313">
        <v>100</v>
      </c>
      <c r="E14" s="202"/>
      <c r="F14" s="188"/>
      <c r="G14" s="202"/>
      <c r="H14" s="324"/>
      <c r="I14" s="203"/>
      <c r="J14" s="188"/>
      <c r="K14" s="202"/>
    </row>
    <row r="15" spans="1:11" ht="24">
      <c r="A15" s="140">
        <v>3</v>
      </c>
      <c r="B15" s="323" t="s">
        <v>192</v>
      </c>
      <c r="C15" s="140" t="s">
        <v>17</v>
      </c>
      <c r="D15" s="313">
        <v>50</v>
      </c>
      <c r="E15" s="202"/>
      <c r="F15" s="188"/>
      <c r="G15" s="202"/>
      <c r="H15" s="324"/>
      <c r="I15" s="203"/>
      <c r="J15" s="188"/>
      <c r="K15" s="202"/>
    </row>
    <row r="16" spans="1:11" ht="84">
      <c r="A16" s="140">
        <v>4</v>
      </c>
      <c r="B16" s="323" t="s">
        <v>193</v>
      </c>
      <c r="C16" s="140" t="s">
        <v>17</v>
      </c>
      <c r="D16" s="313">
        <v>50</v>
      </c>
      <c r="E16" s="202"/>
      <c r="F16" s="188"/>
      <c r="G16" s="202"/>
      <c r="H16" s="324"/>
      <c r="I16" s="203"/>
      <c r="J16" s="188"/>
      <c r="K16" s="202"/>
    </row>
    <row r="17" spans="1:11" ht="12">
      <c r="A17" s="322"/>
      <c r="B17" s="1"/>
      <c r="C17" s="1"/>
      <c r="D17" s="1"/>
      <c r="E17" s="1"/>
      <c r="F17" s="1"/>
      <c r="G17" s="1"/>
      <c r="H17" s="1"/>
      <c r="I17" s="250"/>
      <c r="J17" s="1"/>
      <c r="K17" s="1"/>
    </row>
    <row r="19" ht="12">
      <c r="H19" s="234" t="s">
        <v>241</v>
      </c>
    </row>
    <row r="20" ht="12">
      <c r="H20" s="234" t="s">
        <v>242</v>
      </c>
    </row>
    <row r="21" ht="12">
      <c r="H21" s="234" t="s">
        <v>243</v>
      </c>
    </row>
  </sheetData>
  <sheetProtection selectLockedCells="1" selectUnlockedCells="1"/>
  <mergeCells count="2">
    <mergeCell ref="A7:K7"/>
    <mergeCell ref="A9:K9"/>
  </mergeCells>
  <printOptions/>
  <pageMargins left="0.7" right="0.7" top="0.75" bottom="0.75" header="0.5118055555555555" footer="0.5118055555555555"/>
  <pageSetup fitToHeight="0" fitToWidth="1" horizontalDpi="600" verticalDpi="600" orientation="landscape" paperSize="9" scale="96" r:id="rId1"/>
</worksheet>
</file>

<file path=xl/worksheets/sheet21.xml><?xml version="1.0" encoding="utf-8"?>
<worksheet xmlns="http://schemas.openxmlformats.org/spreadsheetml/2006/main" xmlns:r="http://schemas.openxmlformats.org/officeDocument/2006/relationships">
  <sheetPr>
    <pageSetUpPr fitToPage="1"/>
  </sheetPr>
  <dimension ref="A1:K19"/>
  <sheetViews>
    <sheetView zoomScalePageLayoutView="0" workbookViewId="0" topLeftCell="A1">
      <selection activeCell="C25" sqref="C25"/>
    </sheetView>
  </sheetViews>
  <sheetFormatPr defaultColWidth="9.140625" defaultRowHeight="12.75"/>
  <cols>
    <col min="1" max="1" width="3.7109375" style="234" customWidth="1"/>
    <col min="2" max="2" width="31.00390625" style="234" customWidth="1"/>
    <col min="3" max="3" width="7.140625" style="234" customWidth="1"/>
    <col min="4" max="9" width="9.140625" style="234" customWidth="1"/>
    <col min="10" max="10" width="10.57421875" style="234" customWidth="1"/>
    <col min="11" max="16384" width="9.140625" style="234" customWidth="1"/>
  </cols>
  <sheetData>
    <row r="1" spans="1:11" ht="12">
      <c r="A1" s="2"/>
      <c r="B1" s="1"/>
      <c r="C1" s="1"/>
      <c r="D1" s="62"/>
      <c r="E1" s="62"/>
      <c r="F1" s="62"/>
      <c r="G1" s="1"/>
      <c r="H1" s="1"/>
      <c r="I1" s="62"/>
      <c r="J1" s="62"/>
      <c r="K1" s="62"/>
    </row>
    <row r="2" spans="1:11" ht="12">
      <c r="A2" s="2"/>
      <c r="B2" s="126" t="s">
        <v>244</v>
      </c>
      <c r="C2" s="23"/>
      <c r="D2" s="114"/>
      <c r="E2" s="114"/>
      <c r="F2" s="114"/>
      <c r="G2" s="23"/>
      <c r="H2" s="23"/>
      <c r="I2" s="62"/>
      <c r="J2" s="318"/>
      <c r="K2" s="62" t="s">
        <v>194</v>
      </c>
    </row>
    <row r="3" spans="1:11" ht="12">
      <c r="A3" s="2"/>
      <c r="B3" s="2" t="s">
        <v>245</v>
      </c>
      <c r="C3" s="1"/>
      <c r="D3" s="62"/>
      <c r="E3" s="62"/>
      <c r="F3" s="62"/>
      <c r="G3" s="1"/>
      <c r="H3" s="62"/>
      <c r="I3" s="62"/>
      <c r="J3" s="318"/>
      <c r="K3" s="318" t="s">
        <v>246</v>
      </c>
    </row>
    <row r="4" spans="1:11" ht="12">
      <c r="A4" s="2"/>
      <c r="B4" s="1"/>
      <c r="C4" s="1"/>
      <c r="D4" s="62"/>
      <c r="E4" s="62"/>
      <c r="F4" s="62"/>
      <c r="G4" s="1"/>
      <c r="H4" s="62"/>
      <c r="I4" s="62"/>
      <c r="J4" s="318"/>
      <c r="K4" s="318" t="s">
        <v>1</v>
      </c>
    </row>
    <row r="5" spans="1:11" ht="12">
      <c r="A5" s="2"/>
      <c r="B5" s="1"/>
      <c r="C5" s="1"/>
      <c r="D5" s="62"/>
      <c r="E5" s="62"/>
      <c r="F5" s="62"/>
      <c r="G5" s="1"/>
      <c r="H5" s="62"/>
      <c r="I5" s="62"/>
      <c r="J5" s="318"/>
      <c r="K5" s="318" t="s">
        <v>247</v>
      </c>
    </row>
    <row r="6" spans="1:11" ht="12">
      <c r="A6" s="2"/>
      <c r="B6" s="1"/>
      <c r="C6" s="1"/>
      <c r="D6" s="62"/>
      <c r="E6" s="62"/>
      <c r="F6" s="62"/>
      <c r="G6" s="1"/>
      <c r="H6" s="62"/>
      <c r="I6" s="62"/>
      <c r="J6" s="318"/>
      <c r="K6" s="318"/>
    </row>
    <row r="7" spans="1:11" ht="12">
      <c r="A7" s="432" t="s">
        <v>2</v>
      </c>
      <c r="B7" s="432"/>
      <c r="C7" s="432"/>
      <c r="D7" s="432"/>
      <c r="E7" s="432"/>
      <c r="F7" s="432"/>
      <c r="G7" s="432"/>
      <c r="H7" s="432"/>
      <c r="I7" s="432"/>
      <c r="J7" s="432"/>
      <c r="K7" s="432"/>
    </row>
    <row r="8" spans="1:11" ht="12">
      <c r="A8" s="407"/>
      <c r="B8" s="407"/>
      <c r="C8" s="407"/>
      <c r="D8" s="407"/>
      <c r="E8" s="407"/>
      <c r="F8" s="407"/>
      <c r="G8" s="407"/>
      <c r="H8" s="407"/>
      <c r="I8" s="407"/>
      <c r="J8" s="407"/>
      <c r="K8" s="407"/>
    </row>
    <row r="9" spans="1:11" ht="12" customHeight="1">
      <c r="A9" s="433" t="s">
        <v>195</v>
      </c>
      <c r="B9" s="433"/>
      <c r="C9" s="433"/>
      <c r="D9" s="433"/>
      <c r="E9" s="433"/>
      <c r="F9" s="433"/>
      <c r="G9" s="433"/>
      <c r="H9" s="433"/>
      <c r="I9" s="433"/>
      <c r="J9" s="433"/>
      <c r="K9" s="433"/>
    </row>
    <row r="10" spans="1:11" ht="12">
      <c r="A10" s="168"/>
      <c r="B10" s="169"/>
      <c r="C10" s="169"/>
      <c r="D10" s="169"/>
      <c r="E10" s="169"/>
      <c r="F10" s="169"/>
      <c r="G10" s="169"/>
      <c r="H10" s="169"/>
      <c r="I10" s="169"/>
      <c r="J10" s="170"/>
      <c r="K10" s="117"/>
    </row>
    <row r="11" spans="1:11" ht="24">
      <c r="A11" s="118" t="s">
        <v>4</v>
      </c>
      <c r="B11" s="119" t="s">
        <v>5</v>
      </c>
      <c r="C11" s="120" t="s">
        <v>6</v>
      </c>
      <c r="D11" s="171" t="s">
        <v>7</v>
      </c>
      <c r="E11" s="120" t="s">
        <v>46</v>
      </c>
      <c r="F11" s="120" t="s">
        <v>10</v>
      </c>
      <c r="G11" s="119" t="s">
        <v>11</v>
      </c>
      <c r="H11" s="119" t="s">
        <v>47</v>
      </c>
      <c r="I11" s="119" t="s">
        <v>13</v>
      </c>
      <c r="J11" s="119" t="s">
        <v>14</v>
      </c>
      <c r="K11" s="121" t="s">
        <v>15</v>
      </c>
    </row>
    <row r="12" spans="1:11" ht="12">
      <c r="A12" s="235">
        <v>1</v>
      </c>
      <c r="B12" s="236">
        <v>2</v>
      </c>
      <c r="C12" s="237">
        <v>3</v>
      </c>
      <c r="D12" s="236">
        <v>4</v>
      </c>
      <c r="E12" s="237">
        <v>5</v>
      </c>
      <c r="F12" s="236">
        <v>6</v>
      </c>
      <c r="G12" s="237">
        <v>7</v>
      </c>
      <c r="H12" s="236">
        <v>8</v>
      </c>
      <c r="I12" s="237">
        <v>9</v>
      </c>
      <c r="J12" s="236">
        <v>10</v>
      </c>
      <c r="K12" s="238">
        <v>11</v>
      </c>
    </row>
    <row r="13" spans="1:11" ht="36">
      <c r="A13" s="140">
        <v>1</v>
      </c>
      <c r="B13" s="319" t="s">
        <v>258</v>
      </c>
      <c r="C13" s="140" t="s">
        <v>17</v>
      </c>
      <c r="D13" s="239">
        <v>70</v>
      </c>
      <c r="E13" s="202"/>
      <c r="F13" s="185"/>
      <c r="G13" s="202"/>
      <c r="H13" s="320"/>
      <c r="I13" s="321"/>
      <c r="J13" s="188"/>
      <c r="K13" s="202"/>
    </row>
    <row r="14" spans="1:11" ht="12">
      <c r="A14" s="322"/>
      <c r="B14" s="1"/>
      <c r="C14" s="1"/>
      <c r="D14" s="1"/>
      <c r="E14" s="1"/>
      <c r="F14" s="1"/>
      <c r="G14" s="1"/>
      <c r="H14" s="1"/>
      <c r="I14" s="250"/>
      <c r="J14" s="1"/>
      <c r="K14" s="1"/>
    </row>
    <row r="17" ht="12">
      <c r="H17" s="234" t="s">
        <v>241</v>
      </c>
    </row>
    <row r="18" ht="12">
      <c r="H18" s="234" t="s">
        <v>242</v>
      </c>
    </row>
    <row r="19" ht="12">
      <c r="H19" s="234" t="s">
        <v>243</v>
      </c>
    </row>
  </sheetData>
  <sheetProtection selectLockedCells="1" selectUnlockedCells="1"/>
  <mergeCells count="2">
    <mergeCell ref="A7:K7"/>
    <mergeCell ref="A9:K9"/>
  </mergeCells>
  <printOptions/>
  <pageMargins left="0.7" right="0.7" top="0.75" bottom="0.75" header="0.5118055555555555" footer="0.5118055555555555"/>
  <pageSetup fitToHeight="0" fitToWidth="1"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pageSetUpPr fitToPage="1"/>
  </sheetPr>
  <dimension ref="A1:K19"/>
  <sheetViews>
    <sheetView zoomScalePageLayoutView="0" workbookViewId="0" topLeftCell="A1">
      <selection activeCell="A2" sqref="A2:K5"/>
    </sheetView>
  </sheetViews>
  <sheetFormatPr defaultColWidth="9.140625" defaultRowHeight="12.75"/>
  <cols>
    <col min="1" max="1" width="3.421875" style="234" customWidth="1"/>
    <col min="2" max="2" width="41.00390625" style="234" customWidth="1"/>
    <col min="3" max="3" width="8.00390625" style="234" customWidth="1"/>
    <col min="4" max="8" width="9.140625" style="234" customWidth="1"/>
    <col min="9" max="9" width="10.57421875" style="234" customWidth="1"/>
    <col min="10" max="16384" width="9.140625" style="234" customWidth="1"/>
  </cols>
  <sheetData>
    <row r="1" spans="1:11" ht="12">
      <c r="A1" s="2"/>
      <c r="B1" s="1"/>
      <c r="C1" s="1"/>
      <c r="D1" s="62"/>
      <c r="E1" s="62"/>
      <c r="F1" s="62"/>
      <c r="G1" s="1"/>
      <c r="H1" s="1"/>
      <c r="I1" s="62"/>
      <c r="J1" s="62"/>
      <c r="K1" s="62"/>
    </row>
    <row r="2" spans="1:11" ht="12">
      <c r="A2" s="2"/>
      <c r="B2" s="23" t="s">
        <v>244</v>
      </c>
      <c r="C2" s="23"/>
      <c r="D2" s="114"/>
      <c r="E2" s="114"/>
      <c r="F2" s="114"/>
      <c r="G2" s="23"/>
      <c r="H2" s="23"/>
      <c r="I2" s="62"/>
      <c r="J2" s="318"/>
      <c r="K2" s="62" t="s">
        <v>196</v>
      </c>
    </row>
    <row r="3" spans="1:11" ht="12">
      <c r="A3" s="2"/>
      <c r="B3" s="1" t="s">
        <v>245</v>
      </c>
      <c r="C3" s="1"/>
      <c r="D3" s="62"/>
      <c r="E3" s="62"/>
      <c r="F3" s="62"/>
      <c r="G3" s="1"/>
      <c r="H3" s="62"/>
      <c r="I3" s="62"/>
      <c r="J3" s="318"/>
      <c r="K3" s="318" t="s">
        <v>246</v>
      </c>
    </row>
    <row r="4" spans="1:11" ht="12">
      <c r="A4" s="2"/>
      <c r="B4" s="1"/>
      <c r="C4" s="1"/>
      <c r="D4" s="62"/>
      <c r="E4" s="62"/>
      <c r="F4" s="62"/>
      <c r="G4" s="1"/>
      <c r="H4" s="62"/>
      <c r="I4" s="62"/>
      <c r="J4" s="318"/>
      <c r="K4" s="318" t="s">
        <v>1</v>
      </c>
    </row>
    <row r="5" spans="1:11" ht="12">
      <c r="A5" s="2"/>
      <c r="B5" s="1"/>
      <c r="C5" s="1"/>
      <c r="D5" s="62"/>
      <c r="E5" s="62"/>
      <c r="F5" s="62"/>
      <c r="G5" s="1"/>
      <c r="H5" s="62"/>
      <c r="I5" s="62"/>
      <c r="J5" s="318"/>
      <c r="K5" s="318" t="s">
        <v>247</v>
      </c>
    </row>
    <row r="6" spans="1:11" ht="12">
      <c r="A6" s="2"/>
      <c r="B6" s="1"/>
      <c r="C6" s="1"/>
      <c r="D6" s="62"/>
      <c r="E6" s="62"/>
      <c r="F6" s="62"/>
      <c r="G6" s="1"/>
      <c r="H6" s="62"/>
      <c r="I6" s="62"/>
      <c r="J6" s="318"/>
      <c r="K6" s="318"/>
    </row>
    <row r="7" spans="1:11" ht="12">
      <c r="A7" s="432" t="s">
        <v>2</v>
      </c>
      <c r="B7" s="432"/>
      <c r="C7" s="432"/>
      <c r="D7" s="432"/>
      <c r="E7" s="432"/>
      <c r="F7" s="432"/>
      <c r="G7" s="432"/>
      <c r="H7" s="432"/>
      <c r="I7" s="432"/>
      <c r="J7" s="432"/>
      <c r="K7" s="432"/>
    </row>
    <row r="8" spans="1:11" ht="12">
      <c r="A8" s="407"/>
      <c r="B8" s="407"/>
      <c r="C8" s="407"/>
      <c r="D8" s="407"/>
      <c r="E8" s="407"/>
      <c r="F8" s="407"/>
      <c r="G8" s="407"/>
      <c r="H8" s="407"/>
      <c r="I8" s="407"/>
      <c r="J8" s="407"/>
      <c r="K8" s="407"/>
    </row>
    <row r="9" spans="1:11" ht="12" customHeight="1">
      <c r="A9" s="433" t="s">
        <v>259</v>
      </c>
      <c r="B9" s="433"/>
      <c r="C9" s="433"/>
      <c r="D9" s="433"/>
      <c r="E9" s="433"/>
      <c r="F9" s="433"/>
      <c r="G9" s="433"/>
      <c r="H9" s="433"/>
      <c r="I9" s="433"/>
      <c r="J9" s="433"/>
      <c r="K9" s="433"/>
    </row>
    <row r="10" spans="1:11" ht="12">
      <c r="A10" s="168"/>
      <c r="B10" s="169"/>
      <c r="C10" s="169"/>
      <c r="D10" s="169"/>
      <c r="E10" s="169"/>
      <c r="F10" s="169"/>
      <c r="G10" s="169"/>
      <c r="H10" s="169"/>
      <c r="I10" s="169"/>
      <c r="J10" s="170"/>
      <c r="K10" s="117"/>
    </row>
    <row r="11" spans="1:11" ht="36">
      <c r="A11" s="118" t="s">
        <v>4</v>
      </c>
      <c r="B11" s="119" t="s">
        <v>5</v>
      </c>
      <c r="C11" s="120" t="s">
        <v>6</v>
      </c>
      <c r="D11" s="171" t="s">
        <v>7</v>
      </c>
      <c r="E11" s="120" t="s">
        <v>46</v>
      </c>
      <c r="F11" s="120" t="s">
        <v>10</v>
      </c>
      <c r="G11" s="119" t="s">
        <v>11</v>
      </c>
      <c r="H11" s="119" t="s">
        <v>47</v>
      </c>
      <c r="I11" s="119" t="s">
        <v>13</v>
      </c>
      <c r="J11" s="119" t="s">
        <v>14</v>
      </c>
      <c r="K11" s="121" t="s">
        <v>15</v>
      </c>
    </row>
    <row r="12" spans="1:11" ht="12">
      <c r="A12" s="235">
        <v>1</v>
      </c>
      <c r="B12" s="236">
        <v>2</v>
      </c>
      <c r="C12" s="237">
        <v>3</v>
      </c>
      <c r="D12" s="236">
        <v>4</v>
      </c>
      <c r="E12" s="237">
        <v>5</v>
      </c>
      <c r="F12" s="236">
        <v>6</v>
      </c>
      <c r="G12" s="237">
        <v>7</v>
      </c>
      <c r="H12" s="236">
        <v>8</v>
      </c>
      <c r="I12" s="237">
        <v>9</v>
      </c>
      <c r="J12" s="236">
        <v>10</v>
      </c>
      <c r="K12" s="238">
        <v>11</v>
      </c>
    </row>
    <row r="13" spans="1:11" ht="48">
      <c r="A13" s="140">
        <v>1</v>
      </c>
      <c r="B13" s="319" t="s">
        <v>260</v>
      </c>
      <c r="C13" s="140" t="s">
        <v>17</v>
      </c>
      <c r="D13" s="239">
        <v>100</v>
      </c>
      <c r="E13" s="202"/>
      <c r="F13" s="185"/>
      <c r="G13" s="202"/>
      <c r="H13" s="320"/>
      <c r="I13" s="321"/>
      <c r="J13" s="188"/>
      <c r="K13" s="202"/>
    </row>
    <row r="14" spans="1:11" ht="12">
      <c r="A14" s="322"/>
      <c r="B14" s="1"/>
      <c r="C14" s="1"/>
      <c r="D14" s="1"/>
      <c r="E14" s="1"/>
      <c r="F14" s="1"/>
      <c r="G14" s="1"/>
      <c r="H14" s="1"/>
      <c r="I14" s="250"/>
      <c r="J14" s="1"/>
      <c r="K14" s="1"/>
    </row>
    <row r="17" ht="12">
      <c r="H17" s="234" t="s">
        <v>241</v>
      </c>
    </row>
    <row r="18" ht="12">
      <c r="H18" s="234" t="s">
        <v>242</v>
      </c>
    </row>
    <row r="19" ht="12">
      <c r="H19" s="234" t="s">
        <v>243</v>
      </c>
    </row>
  </sheetData>
  <sheetProtection selectLockedCells="1" selectUnlockedCells="1"/>
  <mergeCells count="2">
    <mergeCell ref="A7:K7"/>
    <mergeCell ref="A9:K9"/>
  </mergeCells>
  <printOptions/>
  <pageMargins left="0.7" right="0.7" top="0.75" bottom="0.75" header="0.5118055555555555" footer="0.5118055555555555"/>
  <pageSetup fitToHeight="0" fitToWidth="1"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pageSetUpPr fitToPage="1"/>
  </sheetPr>
  <dimension ref="A1:T19"/>
  <sheetViews>
    <sheetView zoomScalePageLayoutView="0" workbookViewId="0" topLeftCell="A1">
      <selection activeCell="A2" sqref="A2:K5"/>
    </sheetView>
  </sheetViews>
  <sheetFormatPr defaultColWidth="9.140625" defaultRowHeight="12.75"/>
  <cols>
    <col min="1" max="1" width="3.28125" style="234" customWidth="1"/>
    <col min="2" max="2" width="48.00390625" style="234" customWidth="1"/>
    <col min="3" max="3" width="5.7109375" style="234" customWidth="1"/>
    <col min="4" max="8" width="9.140625" style="234" customWidth="1"/>
    <col min="9" max="9" width="11.28125" style="234" customWidth="1"/>
    <col min="10" max="16384" width="9.140625" style="234" customWidth="1"/>
  </cols>
  <sheetData>
    <row r="1" spans="1:11" ht="12">
      <c r="A1" s="1"/>
      <c r="B1" s="1"/>
      <c r="C1" s="1"/>
      <c r="D1" s="1"/>
      <c r="E1" s="1"/>
      <c r="F1" s="1"/>
      <c r="G1" s="1"/>
      <c r="H1" s="1"/>
      <c r="I1" s="1"/>
      <c r="J1" s="1"/>
      <c r="K1" s="1"/>
    </row>
    <row r="2" spans="1:11" ht="12">
      <c r="A2" s="2"/>
      <c r="B2" s="1" t="s">
        <v>244</v>
      </c>
      <c r="C2" s="1"/>
      <c r="D2" s="62"/>
      <c r="E2" s="62"/>
      <c r="F2" s="62"/>
      <c r="G2" s="1"/>
      <c r="H2" s="1"/>
      <c r="I2" s="62"/>
      <c r="J2" s="62"/>
      <c r="K2" s="62" t="s">
        <v>197</v>
      </c>
    </row>
    <row r="3" spans="1:11" ht="12">
      <c r="A3" s="2"/>
      <c r="B3" s="23" t="s">
        <v>245</v>
      </c>
      <c r="C3" s="23"/>
      <c r="D3" s="114"/>
      <c r="E3" s="114"/>
      <c r="F3" s="114"/>
      <c r="G3" s="23"/>
      <c r="H3" s="23"/>
      <c r="I3" s="62"/>
      <c r="J3" s="318"/>
      <c r="K3" s="62" t="s">
        <v>246</v>
      </c>
    </row>
    <row r="4" spans="1:11" ht="12">
      <c r="A4" s="2"/>
      <c r="B4" s="1"/>
      <c r="C4" s="1"/>
      <c r="D4" s="62"/>
      <c r="E4" s="62"/>
      <c r="F4" s="62"/>
      <c r="G4" s="1"/>
      <c r="H4" s="62"/>
      <c r="I4" s="62"/>
      <c r="J4" s="318"/>
      <c r="K4" s="318" t="s">
        <v>1</v>
      </c>
    </row>
    <row r="5" spans="1:11" ht="12">
      <c r="A5" s="2"/>
      <c r="B5" s="1"/>
      <c r="C5" s="1"/>
      <c r="D5" s="62"/>
      <c r="E5" s="62"/>
      <c r="F5" s="62"/>
      <c r="G5" s="1"/>
      <c r="H5" s="62"/>
      <c r="I5" s="62"/>
      <c r="J5" s="318"/>
      <c r="K5" s="318" t="s">
        <v>247</v>
      </c>
    </row>
    <row r="6" spans="1:11" ht="12">
      <c r="A6" s="2"/>
      <c r="B6" s="1"/>
      <c r="C6" s="1"/>
      <c r="D6" s="62"/>
      <c r="E6" s="62"/>
      <c r="F6" s="62"/>
      <c r="G6" s="1"/>
      <c r="H6" s="62"/>
      <c r="I6" s="62"/>
      <c r="J6" s="318"/>
      <c r="K6" s="318"/>
    </row>
    <row r="7" spans="1:11" ht="12">
      <c r="A7" s="429" t="s">
        <v>2</v>
      </c>
      <c r="B7" s="429"/>
      <c r="C7" s="429"/>
      <c r="D7" s="429"/>
      <c r="E7" s="429"/>
      <c r="F7" s="429"/>
      <c r="G7" s="429"/>
      <c r="H7" s="429"/>
      <c r="I7" s="429"/>
      <c r="J7" s="429"/>
      <c r="K7" s="429"/>
    </row>
    <row r="8" spans="1:11" ht="12">
      <c r="A8" s="66"/>
      <c r="B8" s="66"/>
      <c r="C8" s="66"/>
      <c r="D8" s="66"/>
      <c r="E8" s="66"/>
      <c r="F8" s="66"/>
      <c r="G8" s="66"/>
      <c r="H8" s="66"/>
      <c r="I8" s="66"/>
      <c r="J8" s="66"/>
      <c r="K8" s="66"/>
    </row>
    <row r="9" spans="1:11" ht="12" customHeight="1">
      <c r="A9" s="425" t="s">
        <v>198</v>
      </c>
      <c r="B9" s="425"/>
      <c r="C9" s="425"/>
      <c r="D9" s="425"/>
      <c r="E9" s="425"/>
      <c r="F9" s="425"/>
      <c r="G9" s="425"/>
      <c r="H9" s="425"/>
      <c r="I9" s="425"/>
      <c r="J9" s="425"/>
      <c r="K9" s="425"/>
    </row>
    <row r="10" spans="1:11" ht="12">
      <c r="A10" s="168"/>
      <c r="B10" s="169"/>
      <c r="C10" s="169"/>
      <c r="D10" s="169"/>
      <c r="E10" s="169"/>
      <c r="F10" s="169"/>
      <c r="G10" s="169"/>
      <c r="H10" s="169"/>
      <c r="I10" s="169"/>
      <c r="J10" s="170"/>
      <c r="K10" s="117"/>
    </row>
    <row r="11" spans="1:11" ht="36">
      <c r="A11" s="118" t="s">
        <v>4</v>
      </c>
      <c r="B11" s="119" t="s">
        <v>5</v>
      </c>
      <c r="C11" s="120" t="s">
        <v>6</v>
      </c>
      <c r="D11" s="171" t="s">
        <v>7</v>
      </c>
      <c r="E11" s="120" t="s">
        <v>46</v>
      </c>
      <c r="F11" s="120" t="s">
        <v>10</v>
      </c>
      <c r="G11" s="119" t="s">
        <v>11</v>
      </c>
      <c r="H11" s="119" t="s">
        <v>47</v>
      </c>
      <c r="I11" s="119" t="s">
        <v>13</v>
      </c>
      <c r="J11" s="119" t="s">
        <v>14</v>
      </c>
      <c r="K11" s="121" t="s">
        <v>15</v>
      </c>
    </row>
    <row r="12" spans="1:11" ht="12">
      <c r="A12" s="235">
        <v>1</v>
      </c>
      <c r="B12" s="236">
        <v>2</v>
      </c>
      <c r="C12" s="237">
        <v>3</v>
      </c>
      <c r="D12" s="236">
        <v>4</v>
      </c>
      <c r="E12" s="237">
        <v>5</v>
      </c>
      <c r="F12" s="236">
        <v>6</v>
      </c>
      <c r="G12" s="237">
        <v>7</v>
      </c>
      <c r="H12" s="236">
        <v>8</v>
      </c>
      <c r="I12" s="237">
        <v>9</v>
      </c>
      <c r="J12" s="236">
        <v>10</v>
      </c>
      <c r="K12" s="238">
        <v>11</v>
      </c>
    </row>
    <row r="13" spans="1:20" ht="84">
      <c r="A13" s="140">
        <v>1</v>
      </c>
      <c r="B13" s="332" t="s">
        <v>199</v>
      </c>
      <c r="C13" s="333" t="s">
        <v>17</v>
      </c>
      <c r="D13" s="333">
        <v>200</v>
      </c>
      <c r="E13" s="333"/>
      <c r="F13" s="333"/>
      <c r="G13" s="333"/>
      <c r="H13" s="334"/>
      <c r="I13" s="334"/>
      <c r="J13" s="332"/>
      <c r="K13" s="332"/>
      <c r="L13" s="272"/>
      <c r="M13" s="272"/>
      <c r="N13" s="272"/>
      <c r="O13" s="272"/>
      <c r="P13" s="272"/>
      <c r="Q13" s="272"/>
      <c r="R13" s="272"/>
      <c r="S13" s="272"/>
      <c r="T13" s="272"/>
    </row>
    <row r="14" spans="6:9" ht="12">
      <c r="F14" s="335"/>
      <c r="I14" s="336"/>
    </row>
    <row r="17" ht="12">
      <c r="H17" s="234" t="s">
        <v>241</v>
      </c>
    </row>
    <row r="18" ht="12">
      <c r="H18" s="234" t="s">
        <v>242</v>
      </c>
    </row>
    <row r="19" ht="12">
      <c r="H19" s="234" t="s">
        <v>243</v>
      </c>
    </row>
  </sheetData>
  <sheetProtection selectLockedCells="1" selectUnlockedCells="1"/>
  <mergeCells count="2">
    <mergeCell ref="A7:K7"/>
    <mergeCell ref="A9:K9"/>
  </mergeCells>
  <printOptions/>
  <pageMargins left="0.7" right="0.7" top="0.75" bottom="0.75" header="0.5118055555555555" footer="0.5118055555555555"/>
  <pageSetup fitToHeight="0" fitToWidth="1"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pageSetUpPr fitToPage="1"/>
  </sheetPr>
  <dimension ref="A2:L44"/>
  <sheetViews>
    <sheetView zoomScalePageLayoutView="0" workbookViewId="0" topLeftCell="A1">
      <selection activeCell="L32" sqref="L32"/>
    </sheetView>
  </sheetViews>
  <sheetFormatPr defaultColWidth="9.140625" defaultRowHeight="12.75"/>
  <cols>
    <col min="1" max="1" width="3.8515625" style="1" customWidth="1"/>
    <col min="2" max="2" width="45.28125" style="1" customWidth="1"/>
    <col min="3" max="3" width="4.57421875" style="1" customWidth="1"/>
    <col min="4" max="4" width="6.7109375" style="1" customWidth="1"/>
    <col min="5" max="5" width="9.140625" style="1" customWidth="1"/>
    <col min="6" max="6" width="11.57421875" style="1" customWidth="1"/>
    <col min="7" max="7" width="6.00390625" style="1" customWidth="1"/>
    <col min="8" max="8" width="9.8515625" style="1" customWidth="1"/>
    <col min="9" max="9" width="11.7109375" style="1" customWidth="1"/>
    <col min="10" max="10" width="12.00390625" style="1" customWidth="1"/>
    <col min="11" max="11" width="15.00390625" style="1" customWidth="1"/>
    <col min="12" max="16384" width="9.140625" style="1" customWidth="1"/>
  </cols>
  <sheetData>
    <row r="2" spans="1:11" ht="14.25" customHeight="1">
      <c r="A2" s="2"/>
      <c r="B2" s="1" t="s">
        <v>244</v>
      </c>
      <c r="D2" s="62"/>
      <c r="E2" s="62"/>
      <c r="F2" s="62"/>
      <c r="I2" s="62"/>
      <c r="J2" s="62"/>
      <c r="K2" s="62" t="s">
        <v>200</v>
      </c>
    </row>
    <row r="3" spans="1:11" ht="12.75" customHeight="1">
      <c r="A3" s="2"/>
      <c r="B3" s="23" t="s">
        <v>245</v>
      </c>
      <c r="C3" s="23"/>
      <c r="D3" s="114"/>
      <c r="E3" s="114"/>
      <c r="F3" s="114"/>
      <c r="G3" s="23"/>
      <c r="H3" s="23"/>
      <c r="I3" s="62"/>
      <c r="J3" s="318"/>
      <c r="K3" s="62" t="s">
        <v>246</v>
      </c>
    </row>
    <row r="4" spans="1:11" ht="13.5" customHeight="1">
      <c r="A4" s="2"/>
      <c r="D4" s="62"/>
      <c r="E4" s="62"/>
      <c r="F4" s="62"/>
      <c r="H4" s="62"/>
      <c r="I4" s="62"/>
      <c r="J4" s="318"/>
      <c r="K4" s="318" t="s">
        <v>1</v>
      </c>
    </row>
    <row r="5" spans="1:11" ht="12">
      <c r="A5" s="2"/>
      <c r="D5" s="62"/>
      <c r="E5" s="62"/>
      <c r="F5" s="62"/>
      <c r="H5" s="62"/>
      <c r="I5" s="62"/>
      <c r="J5" s="318"/>
      <c r="K5" s="318" t="s">
        <v>247</v>
      </c>
    </row>
    <row r="6" spans="1:11" ht="12">
      <c r="A6" s="2"/>
      <c r="D6" s="62"/>
      <c r="E6" s="62"/>
      <c r="F6" s="62"/>
      <c r="H6" s="62"/>
      <c r="I6" s="62"/>
      <c r="J6" s="318"/>
      <c r="K6" s="318"/>
    </row>
    <row r="7" spans="1:11" ht="15.75" customHeight="1">
      <c r="A7" s="432" t="s">
        <v>2</v>
      </c>
      <c r="B7" s="432"/>
      <c r="C7" s="432"/>
      <c r="D7" s="432"/>
      <c r="E7" s="432"/>
      <c r="F7" s="432"/>
      <c r="G7" s="432"/>
      <c r="H7" s="432"/>
      <c r="I7" s="432"/>
      <c r="J7" s="432"/>
      <c r="K7" s="432"/>
    </row>
    <row r="8" spans="1:11" ht="12" customHeight="1">
      <c r="A8" s="116"/>
      <c r="B8" s="116"/>
      <c r="C8" s="116"/>
      <c r="D8" s="116"/>
      <c r="E8" s="116"/>
      <c r="F8" s="116"/>
      <c r="G8" s="116"/>
      <c r="H8" s="116"/>
      <c r="I8" s="116"/>
      <c r="J8" s="116"/>
      <c r="K8" s="116"/>
    </row>
    <row r="9" spans="1:12" ht="14.25" customHeight="1">
      <c r="A9" s="433" t="s">
        <v>201</v>
      </c>
      <c r="B9" s="433"/>
      <c r="C9" s="433"/>
      <c r="D9" s="433"/>
      <c r="E9" s="433"/>
      <c r="F9" s="433"/>
      <c r="G9" s="433"/>
      <c r="H9" s="433"/>
      <c r="I9" s="433"/>
      <c r="J9" s="433"/>
      <c r="K9" s="433"/>
      <c r="L9" s="117"/>
    </row>
    <row r="10" spans="1:12" ht="12.75" customHeight="1">
      <c r="A10" s="168"/>
      <c r="B10" s="169"/>
      <c r="C10" s="169"/>
      <c r="D10" s="169"/>
      <c r="E10" s="169"/>
      <c r="F10" s="169"/>
      <c r="G10" s="169"/>
      <c r="H10" s="169"/>
      <c r="I10" s="169"/>
      <c r="J10" s="170"/>
      <c r="K10" s="117"/>
      <c r="L10" s="117"/>
    </row>
    <row r="11" spans="1:11" s="19" customFormat="1" ht="24">
      <c r="A11" s="118" t="s">
        <v>4</v>
      </c>
      <c r="B11" s="119" t="s">
        <v>5</v>
      </c>
      <c r="C11" s="120" t="s">
        <v>6</v>
      </c>
      <c r="D11" s="171" t="s">
        <v>7</v>
      </c>
      <c r="E11" s="120" t="s">
        <v>202</v>
      </c>
      <c r="F11" s="120" t="s">
        <v>10</v>
      </c>
      <c r="G11" s="119" t="s">
        <v>11</v>
      </c>
      <c r="H11" s="119" t="s">
        <v>203</v>
      </c>
      <c r="I11" s="119" t="s">
        <v>13</v>
      </c>
      <c r="J11" s="119" t="s">
        <v>14</v>
      </c>
      <c r="K11" s="121" t="s">
        <v>15</v>
      </c>
    </row>
    <row r="12" spans="1:11" s="126" customFormat="1" ht="12">
      <c r="A12" s="122">
        <v>1</v>
      </c>
      <c r="B12" s="123">
        <v>2</v>
      </c>
      <c r="C12" s="124">
        <v>3</v>
      </c>
      <c r="D12" s="123">
        <v>4</v>
      </c>
      <c r="E12" s="124">
        <v>5</v>
      </c>
      <c r="F12" s="123">
        <v>6</v>
      </c>
      <c r="G12" s="124">
        <v>7</v>
      </c>
      <c r="H12" s="123">
        <v>8</v>
      </c>
      <c r="I12" s="124">
        <v>9</v>
      </c>
      <c r="J12" s="123">
        <v>10</v>
      </c>
      <c r="K12" s="125">
        <v>11</v>
      </c>
    </row>
    <row r="13" spans="1:11" s="126" customFormat="1" ht="60">
      <c r="A13" s="337">
        <v>1</v>
      </c>
      <c r="B13" s="338" t="s">
        <v>261</v>
      </c>
      <c r="C13" s="339" t="s">
        <v>53</v>
      </c>
      <c r="D13" s="340">
        <v>250</v>
      </c>
      <c r="E13" s="341"/>
      <c r="F13" s="342"/>
      <c r="G13" s="341"/>
      <c r="H13" s="343"/>
      <c r="I13" s="344"/>
      <c r="J13" s="345"/>
      <c r="K13" s="346"/>
    </row>
    <row r="14" spans="1:11" s="126" customFormat="1" ht="96">
      <c r="A14" s="138">
        <v>2</v>
      </c>
      <c r="B14" s="319" t="s">
        <v>267</v>
      </c>
      <c r="C14" s="144" t="s">
        <v>53</v>
      </c>
      <c r="D14" s="183">
        <v>8000</v>
      </c>
      <c r="E14" s="186"/>
      <c r="F14" s="347"/>
      <c r="G14" s="420">
        <v>8</v>
      </c>
      <c r="H14" s="320"/>
      <c r="I14" s="178"/>
      <c r="J14" s="188"/>
      <c r="K14" s="189"/>
    </row>
    <row r="15" spans="1:11" s="126" customFormat="1" ht="12">
      <c r="A15" s="269"/>
      <c r="B15" s="302"/>
      <c r="C15" s="269"/>
      <c r="D15" s="349"/>
      <c r="E15" s="303"/>
      <c r="F15" s="350"/>
      <c r="G15" s="303"/>
      <c r="H15" s="351"/>
      <c r="I15" s="158"/>
      <c r="J15" s="304"/>
      <c r="K15" s="303"/>
    </row>
    <row r="16" spans="1:11" s="126" customFormat="1" ht="12">
      <c r="A16" s="269"/>
      <c r="B16" s="302"/>
      <c r="C16" s="269"/>
      <c r="D16" s="349"/>
      <c r="E16" s="303"/>
      <c r="F16" s="307"/>
      <c r="G16" s="303"/>
      <c r="H16" s="351"/>
      <c r="I16" s="311"/>
      <c r="J16" s="304"/>
      <c r="K16" s="303"/>
    </row>
    <row r="17" spans="1:11" s="126" customFormat="1" ht="12">
      <c r="A17" s="269"/>
      <c r="B17" s="440" t="s">
        <v>268</v>
      </c>
      <c r="C17" s="269"/>
      <c r="D17" s="349"/>
      <c r="E17" s="303"/>
      <c r="F17" s="307"/>
      <c r="G17" s="303"/>
      <c r="I17" s="311"/>
      <c r="J17" s="304"/>
      <c r="K17" s="303"/>
    </row>
    <row r="18" spans="1:11" s="126" customFormat="1" ht="12">
      <c r="A18" s="269"/>
      <c r="B18" s="440" t="s">
        <v>269</v>
      </c>
      <c r="C18" s="269"/>
      <c r="D18" s="349"/>
      <c r="E18" s="303"/>
      <c r="F18" s="307"/>
      <c r="G18" s="303"/>
      <c r="H18" s="234" t="s">
        <v>241</v>
      </c>
      <c r="I18" s="311"/>
      <c r="J18" s="304"/>
      <c r="K18" s="303"/>
    </row>
    <row r="19" spans="1:11" s="126" customFormat="1" ht="12">
      <c r="A19" s="269"/>
      <c r="B19" s="302"/>
      <c r="C19" s="269"/>
      <c r="D19" s="349"/>
      <c r="E19" s="303"/>
      <c r="G19" s="303"/>
      <c r="H19" s="234" t="s">
        <v>242</v>
      </c>
      <c r="J19" s="304"/>
      <c r="K19" s="303"/>
    </row>
    <row r="20" spans="1:11" s="126" customFormat="1" ht="12">
      <c r="A20" s="269"/>
      <c r="B20" s="302"/>
      <c r="C20" s="269"/>
      <c r="D20" s="349"/>
      <c r="E20" s="303"/>
      <c r="F20" s="307"/>
      <c r="G20" s="303"/>
      <c r="H20" s="234" t="s">
        <v>243</v>
      </c>
      <c r="I20" s="311"/>
      <c r="J20" s="304"/>
      <c r="K20" s="303"/>
    </row>
    <row r="21" spans="1:11" s="126" customFormat="1" ht="12">
      <c r="A21" s="269"/>
      <c r="B21" s="302"/>
      <c r="C21" s="269"/>
      <c r="D21" s="349"/>
      <c r="E21" s="303"/>
      <c r="F21" s="307"/>
      <c r="G21" s="303"/>
      <c r="H21" s="351"/>
      <c r="I21" s="311"/>
      <c r="J21" s="304"/>
      <c r="K21" s="303"/>
    </row>
    <row r="23" ht="12">
      <c r="I23" s="233"/>
    </row>
    <row r="24" ht="12">
      <c r="G24" s="1" t="s">
        <v>54</v>
      </c>
    </row>
    <row r="25" ht="12">
      <c r="G25" s="1" t="s">
        <v>54</v>
      </c>
    </row>
    <row r="27" spans="9:10" ht="12">
      <c r="I27" s="161"/>
      <c r="J27" s="2"/>
    </row>
    <row r="28" spans="2:11" ht="12">
      <c r="B28" s="167" t="s">
        <v>54</v>
      </c>
      <c r="I28" s="162"/>
      <c r="J28" s="163"/>
      <c r="K28" s="163"/>
    </row>
    <row r="29" spans="9:11" ht="12">
      <c r="I29" s="162"/>
      <c r="J29" s="23"/>
      <c r="K29" s="164"/>
    </row>
    <row r="30" ht="12">
      <c r="I30" s="233"/>
    </row>
    <row r="31" spans="2:11" ht="12">
      <c r="B31" s="165"/>
      <c r="C31" s="165"/>
      <c r="D31" s="165"/>
      <c r="E31" s="165"/>
      <c r="F31" s="165"/>
      <c r="G31" s="165"/>
      <c r="H31" s="165"/>
      <c r="I31" s="165"/>
      <c r="J31" s="165"/>
      <c r="K31" s="165"/>
    </row>
    <row r="32" spans="2:11" ht="12">
      <c r="B32" s="430"/>
      <c r="C32" s="430"/>
      <c r="D32" s="430"/>
      <c r="E32" s="430"/>
      <c r="F32" s="430"/>
      <c r="G32" s="430"/>
      <c r="H32" s="430"/>
      <c r="I32" s="430"/>
      <c r="J32" s="430"/>
      <c r="K32" s="430"/>
    </row>
    <row r="33" spans="2:11" ht="12">
      <c r="B33" s="430"/>
      <c r="C33" s="430"/>
      <c r="D33" s="430"/>
      <c r="E33" s="430"/>
      <c r="F33" s="430"/>
      <c r="G33" s="430"/>
      <c r="H33" s="430"/>
      <c r="I33" s="430"/>
      <c r="J33" s="430"/>
      <c r="K33" s="430"/>
    </row>
    <row r="34" spans="2:11" ht="12">
      <c r="B34" s="430"/>
      <c r="C34" s="430"/>
      <c r="D34" s="430"/>
      <c r="E34" s="430"/>
      <c r="F34" s="430"/>
      <c r="G34" s="430"/>
      <c r="H34" s="430"/>
      <c r="I34" s="430"/>
      <c r="J34" s="430"/>
      <c r="K34" s="430"/>
    </row>
    <row r="35" spans="1:11" ht="12.75" customHeight="1">
      <c r="A35" s="62"/>
      <c r="B35" s="163"/>
      <c r="C35" s="163"/>
      <c r="D35" s="163"/>
      <c r="E35" s="163"/>
      <c r="F35" s="163"/>
      <c r="G35" s="163"/>
      <c r="H35" s="163"/>
      <c r="I35" s="163"/>
      <c r="J35" s="163"/>
      <c r="K35" s="163"/>
    </row>
    <row r="36" ht="12">
      <c r="B36" s="165"/>
    </row>
    <row r="39" ht="12">
      <c r="B39" s="165"/>
    </row>
    <row r="41" spans="8:10" ht="12">
      <c r="H41" s="436"/>
      <c r="I41" s="436"/>
      <c r="J41" s="436"/>
    </row>
    <row r="44" ht="12">
      <c r="B44" s="165" t="s">
        <v>54</v>
      </c>
    </row>
  </sheetData>
  <sheetProtection selectLockedCells="1" selectUnlockedCells="1"/>
  <mergeCells count="6">
    <mergeCell ref="A7:K7"/>
    <mergeCell ref="A9:K9"/>
    <mergeCell ref="B32:K32"/>
    <mergeCell ref="B33:K33"/>
    <mergeCell ref="B34:K34"/>
    <mergeCell ref="H41:J41"/>
  </mergeCells>
  <printOptions/>
  <pageMargins left="0.7" right="0.7" top="0.75" bottom="0.75" header="0.5118055555555555" footer="0.5118055555555555"/>
  <pageSetup fitToHeight="0" fitToWidth="1" horizontalDpi="300" verticalDpi="300" orientation="landscape" paperSize="9" scale="97" r:id="rId1"/>
</worksheet>
</file>

<file path=xl/worksheets/sheet25.xml><?xml version="1.0" encoding="utf-8"?>
<worksheet xmlns="http://schemas.openxmlformats.org/spreadsheetml/2006/main" xmlns:r="http://schemas.openxmlformats.org/officeDocument/2006/relationships">
  <sheetPr>
    <pageSetUpPr fitToPage="1"/>
  </sheetPr>
  <dimension ref="A1:L25"/>
  <sheetViews>
    <sheetView zoomScalePageLayoutView="0" workbookViewId="0" topLeftCell="A13">
      <selection activeCell="P15" sqref="P15"/>
    </sheetView>
  </sheetViews>
  <sheetFormatPr defaultColWidth="9.00390625" defaultRowHeight="12.75"/>
  <cols>
    <col min="1" max="1" width="4.00390625" style="0" customWidth="1"/>
    <col min="2" max="2" width="61.00390625" style="0" customWidth="1"/>
    <col min="3" max="3" width="12.140625" style="0" customWidth="1"/>
    <col min="4" max="4" width="5.57421875" style="0" customWidth="1"/>
    <col min="5" max="5" width="10.140625" style="0" customWidth="1"/>
    <col min="6" max="6" width="10.57421875" style="0" customWidth="1"/>
    <col min="7" max="7" width="14.00390625" style="0" customWidth="1"/>
    <col min="8" max="8" width="4.57421875" style="0" customWidth="1"/>
    <col min="9" max="9" width="11.140625" style="0" customWidth="1"/>
    <col min="10" max="11" width="13.28125" style="0" customWidth="1"/>
  </cols>
  <sheetData>
    <row r="1" spans="1:12" ht="12.75">
      <c r="A1" s="352"/>
      <c r="B1" s="352"/>
      <c r="C1" s="352"/>
      <c r="D1" s="352"/>
      <c r="E1" s="352"/>
      <c r="F1" s="352"/>
      <c r="G1" s="352"/>
      <c r="H1" s="352"/>
      <c r="I1" s="352"/>
      <c r="J1" s="352"/>
      <c r="K1" s="352"/>
      <c r="L1" s="352"/>
    </row>
    <row r="2" spans="1:12" ht="14.25" customHeight="1">
      <c r="A2" s="353"/>
      <c r="B2" s="352" t="s">
        <v>244</v>
      </c>
      <c r="C2" s="352"/>
      <c r="D2" s="354"/>
      <c r="E2" s="354"/>
      <c r="F2" s="354"/>
      <c r="G2" s="352"/>
      <c r="H2" s="352"/>
      <c r="I2" s="62"/>
      <c r="J2" s="62"/>
      <c r="K2" s="62" t="s">
        <v>204</v>
      </c>
      <c r="L2" s="352"/>
    </row>
    <row r="3" spans="1:12" ht="13.5" customHeight="1">
      <c r="A3" s="353"/>
      <c r="B3" s="355" t="s">
        <v>245</v>
      </c>
      <c r="C3" s="355"/>
      <c r="D3" s="356"/>
      <c r="E3" s="356"/>
      <c r="F3" s="356"/>
      <c r="G3" s="355"/>
      <c r="H3" s="355"/>
      <c r="I3" s="62"/>
      <c r="J3" s="318"/>
      <c r="K3" s="62" t="s">
        <v>246</v>
      </c>
      <c r="L3" s="352"/>
    </row>
    <row r="4" spans="1:12" ht="13.5" customHeight="1">
      <c r="A4" s="353"/>
      <c r="B4" s="355"/>
      <c r="C4" s="355"/>
      <c r="D4" s="356"/>
      <c r="E4" s="356"/>
      <c r="F4" s="356"/>
      <c r="G4" s="355"/>
      <c r="H4" s="355"/>
      <c r="I4" s="62"/>
      <c r="J4" s="318"/>
      <c r="K4" s="318" t="s">
        <v>1</v>
      </c>
      <c r="L4" s="352"/>
    </row>
    <row r="5" spans="1:12" ht="13.5" customHeight="1">
      <c r="A5" s="353"/>
      <c r="B5" s="352"/>
      <c r="C5" s="352"/>
      <c r="D5" s="354"/>
      <c r="E5" s="354"/>
      <c r="F5" s="354"/>
      <c r="G5" s="352"/>
      <c r="H5" s="354"/>
      <c r="I5" s="62"/>
      <c r="J5" s="318"/>
      <c r="K5" s="318" t="s">
        <v>247</v>
      </c>
      <c r="L5" s="352"/>
    </row>
    <row r="6" spans="1:12" ht="12.75">
      <c r="A6" s="353"/>
      <c r="B6" s="352"/>
      <c r="C6" s="352"/>
      <c r="D6" s="354"/>
      <c r="E6" s="354"/>
      <c r="F6" s="354"/>
      <c r="G6" s="352"/>
      <c r="H6" s="354"/>
      <c r="I6" s="354"/>
      <c r="J6" s="357"/>
      <c r="K6" s="357"/>
      <c r="L6" s="352"/>
    </row>
    <row r="7" spans="1:12" ht="17.25" customHeight="1">
      <c r="A7" s="437" t="s">
        <v>205</v>
      </c>
      <c r="B7" s="437"/>
      <c r="C7" s="437"/>
      <c r="D7" s="437"/>
      <c r="E7" s="437"/>
      <c r="F7" s="437"/>
      <c r="G7" s="437"/>
      <c r="H7" s="437"/>
      <c r="I7" s="437"/>
      <c r="J7" s="437"/>
      <c r="K7" s="437"/>
      <c r="L7" s="352"/>
    </row>
    <row r="8" spans="1:12" ht="12.75">
      <c r="A8" s="358"/>
      <c r="B8" s="359"/>
      <c r="C8" s="359"/>
      <c r="D8" s="359"/>
      <c r="E8" s="359"/>
      <c r="F8" s="359"/>
      <c r="G8" s="359"/>
      <c r="H8" s="359"/>
      <c r="I8" s="359"/>
      <c r="J8" s="359"/>
      <c r="K8" s="360"/>
      <c r="L8" s="352"/>
    </row>
    <row r="9" spans="1:12" ht="16.5" customHeight="1">
      <c r="A9" s="438" t="s">
        <v>206</v>
      </c>
      <c r="B9" s="438"/>
      <c r="C9" s="438"/>
      <c r="D9" s="438"/>
      <c r="E9" s="438"/>
      <c r="F9" s="438"/>
      <c r="G9" s="438"/>
      <c r="H9" s="438"/>
      <c r="I9" s="438"/>
      <c r="J9" s="438"/>
      <c r="K9" s="438"/>
      <c r="L9" s="352"/>
    </row>
    <row r="10" spans="1:12" ht="19.5" customHeight="1">
      <c r="A10" s="361"/>
      <c r="B10" s="362"/>
      <c r="C10" s="362"/>
      <c r="D10" s="362"/>
      <c r="E10" s="362"/>
      <c r="F10" s="362"/>
      <c r="G10" s="362"/>
      <c r="H10" s="362"/>
      <c r="I10" s="362"/>
      <c r="J10" s="362"/>
      <c r="K10" s="362"/>
      <c r="L10" s="352"/>
    </row>
    <row r="11" spans="1:12" ht="51.75" customHeight="1">
      <c r="A11" s="363" t="s">
        <v>207</v>
      </c>
      <c r="B11" s="363" t="s">
        <v>208</v>
      </c>
      <c r="C11" s="364" t="s">
        <v>209</v>
      </c>
      <c r="D11" s="364" t="s">
        <v>210</v>
      </c>
      <c r="E11" s="364" t="s">
        <v>33</v>
      </c>
      <c r="F11" s="364" t="s">
        <v>211</v>
      </c>
      <c r="G11" s="364" t="s">
        <v>212</v>
      </c>
      <c r="H11" s="364" t="s">
        <v>213</v>
      </c>
      <c r="I11" s="364" t="s">
        <v>214</v>
      </c>
      <c r="J11" s="364" t="s">
        <v>215</v>
      </c>
      <c r="K11" s="364" t="s">
        <v>216</v>
      </c>
      <c r="L11" s="352"/>
    </row>
    <row r="12" spans="1:12" ht="15" customHeight="1">
      <c r="A12" s="365">
        <v>1</v>
      </c>
      <c r="B12" s="366">
        <v>2</v>
      </c>
      <c r="C12" s="365">
        <v>3</v>
      </c>
      <c r="D12" s="365">
        <v>4</v>
      </c>
      <c r="E12" s="365">
        <v>5</v>
      </c>
      <c r="F12" s="365">
        <v>6</v>
      </c>
      <c r="G12" s="365">
        <v>7</v>
      </c>
      <c r="H12" s="365">
        <v>8</v>
      </c>
      <c r="I12" s="365">
        <v>9</v>
      </c>
      <c r="J12" s="365">
        <v>10</v>
      </c>
      <c r="K12" s="365">
        <v>11</v>
      </c>
      <c r="L12" s="352"/>
    </row>
    <row r="13" spans="1:12" ht="166.5" customHeight="1">
      <c r="A13" s="367">
        <v>1</v>
      </c>
      <c r="B13" s="368" t="s">
        <v>217</v>
      </c>
      <c r="C13" s="365"/>
      <c r="D13" s="367" t="s">
        <v>218</v>
      </c>
      <c r="E13" s="367">
        <v>10000</v>
      </c>
      <c r="F13" s="369"/>
      <c r="G13" s="369"/>
      <c r="H13" s="367">
        <v>8</v>
      </c>
      <c r="I13" s="369"/>
      <c r="J13" s="369"/>
      <c r="K13" s="366"/>
      <c r="L13" s="352"/>
    </row>
    <row r="14" spans="1:12" ht="229.5">
      <c r="A14" s="367">
        <v>2</v>
      </c>
      <c r="B14" s="370" t="s">
        <v>219</v>
      </c>
      <c r="C14" s="365"/>
      <c r="D14" s="367" t="s">
        <v>218</v>
      </c>
      <c r="E14" s="367">
        <v>10000</v>
      </c>
      <c r="F14" s="369"/>
      <c r="G14" s="369"/>
      <c r="H14" s="367">
        <v>23</v>
      </c>
      <c r="I14" s="369"/>
      <c r="J14" s="369"/>
      <c r="K14" s="366"/>
      <c r="L14" s="352"/>
    </row>
    <row r="15" spans="1:12" ht="237" customHeight="1" thickBot="1">
      <c r="A15" s="367">
        <v>3</v>
      </c>
      <c r="B15" s="371" t="s">
        <v>220</v>
      </c>
      <c r="C15" s="365"/>
      <c r="D15" s="367" t="s">
        <v>218</v>
      </c>
      <c r="E15" s="367">
        <v>1500</v>
      </c>
      <c r="F15" s="369"/>
      <c r="G15" s="369"/>
      <c r="H15" s="367">
        <v>23</v>
      </c>
      <c r="I15" s="369"/>
      <c r="J15" s="369"/>
      <c r="K15" s="365"/>
      <c r="L15" s="352"/>
    </row>
    <row r="16" spans="1:11" ht="13.5" thickBot="1">
      <c r="A16" s="352"/>
      <c r="B16" s="372"/>
      <c r="C16" s="373"/>
      <c r="D16" s="373"/>
      <c r="E16" s="373"/>
      <c r="F16" s="373"/>
      <c r="G16" s="374"/>
      <c r="I16" s="352"/>
      <c r="J16" s="376"/>
      <c r="K16" s="352"/>
    </row>
    <row r="17" spans="1:12" ht="12.75">
      <c r="A17" s="352" t="s">
        <v>54</v>
      </c>
      <c r="B17" s="377"/>
      <c r="C17" s="352"/>
      <c r="D17" s="352"/>
      <c r="E17" s="352"/>
      <c r="F17" s="352"/>
      <c r="G17" s="352" t="s">
        <v>54</v>
      </c>
      <c r="I17" s="352"/>
      <c r="J17" s="352"/>
      <c r="K17" s="352"/>
      <c r="L17" s="352"/>
    </row>
    <row r="18" spans="1:12" ht="12.75">
      <c r="A18" s="352"/>
      <c r="B18" s="352"/>
      <c r="C18" s="352"/>
      <c r="D18" s="352"/>
      <c r="E18" s="352"/>
      <c r="F18" s="352"/>
      <c r="G18" s="352" t="s">
        <v>54</v>
      </c>
      <c r="I18" s="352"/>
      <c r="J18" s="352"/>
      <c r="K18" s="352"/>
      <c r="L18" s="352"/>
    </row>
    <row r="19" spans="1:12" ht="12.75">
      <c r="A19" s="352"/>
      <c r="B19" s="352"/>
      <c r="C19" s="352"/>
      <c r="D19" s="352"/>
      <c r="E19" s="352"/>
      <c r="F19" s="352"/>
      <c r="G19" s="352" t="s">
        <v>54</v>
      </c>
      <c r="H19" s="234" t="s">
        <v>241</v>
      </c>
      <c r="I19" s="352"/>
      <c r="J19" s="352"/>
      <c r="K19" s="352"/>
      <c r="L19" s="352"/>
    </row>
    <row r="20" spans="1:12" ht="12.75">
      <c r="A20" s="352"/>
      <c r="B20" s="352"/>
      <c r="C20" s="352"/>
      <c r="D20" s="352"/>
      <c r="E20" s="352"/>
      <c r="F20" s="352"/>
      <c r="G20" s="352"/>
      <c r="H20" s="234" t="s">
        <v>242</v>
      </c>
      <c r="I20" s="352"/>
      <c r="J20" s="352"/>
      <c r="K20" s="352"/>
      <c r="L20" s="352"/>
    </row>
    <row r="21" spans="1:12" ht="12.75">
      <c r="A21" s="352"/>
      <c r="B21" s="352"/>
      <c r="C21" s="352"/>
      <c r="D21" s="352"/>
      <c r="E21" s="352"/>
      <c r="F21" s="352"/>
      <c r="G21" s="352"/>
      <c r="H21" s="234" t="s">
        <v>243</v>
      </c>
      <c r="I21" s="378"/>
      <c r="J21" s="353"/>
      <c r="K21" s="352"/>
      <c r="L21" s="352"/>
    </row>
    <row r="22" spans="1:12" ht="12.75">
      <c r="A22" s="352"/>
      <c r="B22" s="352"/>
      <c r="C22" s="352"/>
      <c r="D22" s="352"/>
      <c r="E22" s="352"/>
      <c r="F22" s="352"/>
      <c r="G22" s="352"/>
      <c r="H22" s="352"/>
      <c r="I22" s="379"/>
      <c r="J22" s="380"/>
      <c r="K22" s="380"/>
      <c r="L22" s="352"/>
    </row>
    <row r="23" spans="1:12" ht="12.75">
      <c r="A23" s="352"/>
      <c r="B23" s="352"/>
      <c r="C23" s="352"/>
      <c r="D23" s="352"/>
      <c r="E23" s="352"/>
      <c r="F23" s="352"/>
      <c r="G23" s="352"/>
      <c r="H23" s="352"/>
      <c r="I23" s="379"/>
      <c r="J23" s="355"/>
      <c r="K23" s="381"/>
      <c r="L23" s="352"/>
    </row>
    <row r="24" spans="1:12" ht="12.75">
      <c r="A24" s="352"/>
      <c r="B24" s="352"/>
      <c r="C24" s="352"/>
      <c r="D24" s="352"/>
      <c r="E24" s="352"/>
      <c r="F24" s="352"/>
      <c r="G24" s="352"/>
      <c r="H24" s="352"/>
      <c r="I24" s="352"/>
      <c r="J24" s="352"/>
      <c r="K24" s="352"/>
      <c r="L24" s="352"/>
    </row>
    <row r="25" spans="1:11" ht="12.75">
      <c r="A25" s="382"/>
      <c r="B25" s="383"/>
      <c r="C25" s="382"/>
      <c r="D25" s="382"/>
      <c r="E25" s="382"/>
      <c r="F25" s="382" t="s">
        <v>54</v>
      </c>
      <c r="G25" s="382"/>
      <c r="H25" s="382"/>
      <c r="I25" s="382"/>
      <c r="J25" s="382"/>
      <c r="K25" s="382"/>
    </row>
  </sheetData>
  <sheetProtection selectLockedCells="1" selectUnlockedCells="1"/>
  <mergeCells count="2">
    <mergeCell ref="A7:K7"/>
    <mergeCell ref="A9:K9"/>
  </mergeCells>
  <printOptions/>
  <pageMargins left="0.7" right="0.7" top="0.75" bottom="0.75" header="0.5118055555555555" footer="0.5118055555555555"/>
  <pageSetup fitToHeight="0" fitToWidth="1" horizontalDpi="600" verticalDpi="600" orientation="landscape" paperSize="9" scale="78" r:id="rId1"/>
</worksheet>
</file>

<file path=xl/worksheets/sheet26.xml><?xml version="1.0" encoding="utf-8"?>
<worksheet xmlns="http://schemas.openxmlformats.org/spreadsheetml/2006/main" xmlns:r="http://schemas.openxmlformats.org/officeDocument/2006/relationships">
  <sheetPr>
    <pageSetUpPr fitToPage="1"/>
  </sheetPr>
  <dimension ref="A1:K18"/>
  <sheetViews>
    <sheetView zoomScalePageLayoutView="0" workbookViewId="0" topLeftCell="A1">
      <selection activeCell="C22" sqref="C22"/>
    </sheetView>
  </sheetViews>
  <sheetFormatPr defaultColWidth="9.00390625" defaultRowHeight="12.75"/>
  <cols>
    <col min="1" max="1" width="3.28125" style="0" customWidth="1"/>
    <col min="2" max="2" width="37.28125" style="0" customWidth="1"/>
    <col min="3" max="3" width="12.7109375" style="0" customWidth="1"/>
    <col min="4" max="5" width="9.00390625" style="0" customWidth="1"/>
    <col min="6" max="6" width="9.7109375" style="0" customWidth="1"/>
    <col min="7" max="7" width="12.28125" style="0" customWidth="1"/>
    <col min="8" max="8" width="9.00390625" style="0" customWidth="1"/>
    <col min="9" max="9" width="10.7109375" style="0" customWidth="1"/>
    <col min="10" max="10" width="14.28125" style="0" customWidth="1"/>
    <col min="11" max="11" width="14.7109375" style="0" customWidth="1"/>
  </cols>
  <sheetData>
    <row r="1" spans="1:11" ht="12.75">
      <c r="A1" s="352"/>
      <c r="B1" s="352"/>
      <c r="C1" s="352"/>
      <c r="D1" s="352"/>
      <c r="E1" s="352"/>
      <c r="F1" s="352"/>
      <c r="G1" s="352"/>
      <c r="H1" s="352"/>
      <c r="I1" s="352"/>
      <c r="J1" s="352"/>
      <c r="K1" s="352"/>
    </row>
    <row r="2" spans="1:11" ht="12.75">
      <c r="A2" s="353"/>
      <c r="B2" s="352" t="s">
        <v>244</v>
      </c>
      <c r="C2" s="352"/>
      <c r="D2" s="354"/>
      <c r="E2" s="354"/>
      <c r="F2" s="354"/>
      <c r="G2" s="352"/>
      <c r="H2" s="352"/>
      <c r="I2" s="62"/>
      <c r="J2" s="62"/>
      <c r="K2" s="62" t="s">
        <v>221</v>
      </c>
    </row>
    <row r="3" spans="1:11" ht="12.75">
      <c r="A3" s="353"/>
      <c r="B3" s="355" t="s">
        <v>245</v>
      </c>
      <c r="C3" s="355"/>
      <c r="D3" s="356"/>
      <c r="E3" s="356"/>
      <c r="F3" s="356"/>
      <c r="G3" s="355"/>
      <c r="H3" s="355"/>
      <c r="I3" s="62"/>
      <c r="J3" s="318"/>
      <c r="K3" s="62" t="s">
        <v>246</v>
      </c>
    </row>
    <row r="4" spans="1:11" ht="12.75">
      <c r="A4" s="353"/>
      <c r="B4" s="355"/>
      <c r="C4" s="355"/>
      <c r="D4" s="356"/>
      <c r="E4" s="356"/>
      <c r="F4" s="356"/>
      <c r="G4" s="355"/>
      <c r="H4" s="355"/>
      <c r="I4" s="62"/>
      <c r="J4" s="318"/>
      <c r="K4" s="318" t="s">
        <v>1</v>
      </c>
    </row>
    <row r="5" spans="1:11" ht="12.75">
      <c r="A5" s="353"/>
      <c r="B5" s="352"/>
      <c r="C5" s="352"/>
      <c r="D5" s="354"/>
      <c r="E5" s="354"/>
      <c r="F5" s="354"/>
      <c r="G5" s="352"/>
      <c r="H5" s="354"/>
      <c r="I5" s="62"/>
      <c r="J5" s="318"/>
      <c r="K5" s="318" t="s">
        <v>247</v>
      </c>
    </row>
    <row r="6" spans="1:11" ht="12.75">
      <c r="A6" s="353"/>
      <c r="B6" s="352"/>
      <c r="C6" s="352"/>
      <c r="D6" s="354"/>
      <c r="E6" s="354"/>
      <c r="F6" s="354"/>
      <c r="G6" s="352"/>
      <c r="H6" s="354"/>
      <c r="I6" s="354"/>
      <c r="J6" s="357"/>
      <c r="K6" s="357"/>
    </row>
    <row r="7" spans="1:11" ht="12.75">
      <c r="A7" s="437" t="s">
        <v>205</v>
      </c>
      <c r="B7" s="437"/>
      <c r="C7" s="437"/>
      <c r="D7" s="437"/>
      <c r="E7" s="437"/>
      <c r="F7" s="437"/>
      <c r="G7" s="437"/>
      <c r="H7" s="437"/>
      <c r="I7" s="437"/>
      <c r="J7" s="437"/>
      <c r="K7" s="437"/>
    </row>
    <row r="8" spans="1:11" ht="12.75">
      <c r="A8" s="358"/>
      <c r="B8" s="359"/>
      <c r="C8" s="359"/>
      <c r="D8" s="359"/>
      <c r="E8" s="359"/>
      <c r="F8" s="359"/>
      <c r="G8" s="359"/>
      <c r="H8" s="359"/>
      <c r="I8" s="359"/>
      <c r="J8" s="359"/>
      <c r="K8" s="360"/>
    </row>
    <row r="9" spans="1:11" ht="12.75" customHeight="1">
      <c r="A9" s="439" t="s">
        <v>222</v>
      </c>
      <c r="B9" s="439"/>
      <c r="C9" s="439"/>
      <c r="D9" s="439"/>
      <c r="E9" s="439"/>
      <c r="F9" s="439"/>
      <c r="G9" s="439"/>
      <c r="H9" s="439"/>
      <c r="I9" s="439"/>
      <c r="J9" s="439"/>
      <c r="K9" s="439"/>
    </row>
    <row r="10" spans="1:11" ht="12.75">
      <c r="A10" s="361"/>
      <c r="B10" s="362"/>
      <c r="C10" s="362"/>
      <c r="D10" s="362"/>
      <c r="E10" s="362"/>
      <c r="F10" s="362"/>
      <c r="G10" s="362"/>
      <c r="H10" s="362"/>
      <c r="I10" s="362"/>
      <c r="J10" s="362"/>
      <c r="K10" s="362"/>
    </row>
    <row r="11" spans="1:11" ht="38.25">
      <c r="A11" s="363" t="s">
        <v>207</v>
      </c>
      <c r="B11" s="363" t="s">
        <v>208</v>
      </c>
      <c r="C11" s="364" t="s">
        <v>209</v>
      </c>
      <c r="D11" s="364" t="s">
        <v>210</v>
      </c>
      <c r="E11" s="364" t="s">
        <v>33</v>
      </c>
      <c r="F11" s="364" t="s">
        <v>211</v>
      </c>
      <c r="G11" s="364" t="s">
        <v>212</v>
      </c>
      <c r="H11" s="364" t="s">
        <v>213</v>
      </c>
      <c r="I11" s="364" t="s">
        <v>214</v>
      </c>
      <c r="J11" s="364" t="s">
        <v>215</v>
      </c>
      <c r="K11" s="364" t="s">
        <v>216</v>
      </c>
    </row>
    <row r="12" spans="1:11" ht="12.75">
      <c r="A12" s="365">
        <v>1</v>
      </c>
      <c r="B12" s="366">
        <v>2</v>
      </c>
      <c r="C12" s="365">
        <v>3</v>
      </c>
      <c r="D12" s="365">
        <v>4</v>
      </c>
      <c r="E12" s="365">
        <v>5</v>
      </c>
      <c r="F12" s="365">
        <v>6</v>
      </c>
      <c r="G12" s="365">
        <v>7</v>
      </c>
      <c r="H12" s="365">
        <v>8</v>
      </c>
      <c r="I12" s="365">
        <v>9</v>
      </c>
      <c r="J12" s="365">
        <v>10</v>
      </c>
      <c r="K12" s="365">
        <v>11</v>
      </c>
    </row>
    <row r="13" spans="1:11" ht="75.75" customHeight="1">
      <c r="A13" s="367">
        <v>1</v>
      </c>
      <c r="B13" s="384" t="s">
        <v>262</v>
      </c>
      <c r="C13" s="365"/>
      <c r="D13" s="367" t="s">
        <v>53</v>
      </c>
      <c r="E13" s="367">
        <v>200</v>
      </c>
      <c r="F13" s="369"/>
      <c r="G13" s="369"/>
      <c r="H13" s="367">
        <v>8</v>
      </c>
      <c r="I13" s="369"/>
      <c r="J13" s="369"/>
      <c r="K13" s="365"/>
    </row>
    <row r="14" spans="1:10" ht="12.75">
      <c r="A14" s="352"/>
      <c r="B14" s="372"/>
      <c r="C14" s="373"/>
      <c r="D14" s="373"/>
      <c r="E14" s="373"/>
      <c r="F14" s="373"/>
      <c r="G14" s="374"/>
      <c r="H14" s="375"/>
      <c r="J14" s="376"/>
    </row>
    <row r="15" spans="1:11" ht="12.75">
      <c r="A15" s="352" t="s">
        <v>54</v>
      </c>
      <c r="B15" s="377"/>
      <c r="C15" s="352"/>
      <c r="D15" s="352"/>
      <c r="E15" s="352"/>
      <c r="F15" s="352"/>
      <c r="G15" s="352" t="s">
        <v>54</v>
      </c>
      <c r="H15" s="352"/>
      <c r="I15" s="352"/>
      <c r="J15" s="352"/>
      <c r="K15" s="352"/>
    </row>
    <row r="16" spans="1:11" ht="12.75">
      <c r="A16" s="352"/>
      <c r="B16" s="352"/>
      <c r="C16" s="352"/>
      <c r="D16" s="352"/>
      <c r="E16" s="352"/>
      <c r="F16" s="352"/>
      <c r="G16" s="352" t="s">
        <v>54</v>
      </c>
      <c r="H16" s="234" t="s">
        <v>241</v>
      </c>
      <c r="I16" s="352"/>
      <c r="J16" s="352"/>
      <c r="K16" s="352"/>
    </row>
    <row r="17" ht="12.75">
      <c r="H17" s="234" t="s">
        <v>242</v>
      </c>
    </row>
    <row r="18" ht="12.75">
      <c r="H18" s="234" t="s">
        <v>243</v>
      </c>
    </row>
  </sheetData>
  <sheetProtection selectLockedCells="1" selectUnlockedCells="1"/>
  <mergeCells count="2">
    <mergeCell ref="A7:K7"/>
    <mergeCell ref="A9:K9"/>
  </mergeCells>
  <printOptions/>
  <pageMargins left="0.7" right="0.7" top="0.75" bottom="0.75" header="0.5118055555555555" footer="0.5118055555555555"/>
  <pageSetup fitToHeight="0" fitToWidth="1" horizontalDpi="300" verticalDpi="300" orientation="landscape" paperSize="9" scale="94" r:id="rId1"/>
</worksheet>
</file>

<file path=xl/worksheets/sheet27.xml><?xml version="1.0" encoding="utf-8"?>
<worksheet xmlns="http://schemas.openxmlformats.org/spreadsheetml/2006/main" xmlns:r="http://schemas.openxmlformats.org/officeDocument/2006/relationships">
  <sheetPr>
    <pageSetUpPr fitToPage="1"/>
  </sheetPr>
  <dimension ref="A1:P21"/>
  <sheetViews>
    <sheetView zoomScalePageLayoutView="0" workbookViewId="0" topLeftCell="A1">
      <selection activeCell="B8" sqref="B8"/>
    </sheetView>
  </sheetViews>
  <sheetFormatPr defaultColWidth="9.00390625" defaultRowHeight="12.75"/>
  <cols>
    <col min="1" max="1" width="3.28125" style="0" customWidth="1"/>
    <col min="2" max="2" width="48.421875" style="0" customWidth="1"/>
    <col min="3" max="3" width="13.28125" style="0" customWidth="1"/>
    <col min="4" max="4" width="5.7109375" style="0" customWidth="1"/>
    <col min="5" max="5" width="10.421875" style="0" customWidth="1"/>
    <col min="6" max="8" width="9.00390625" style="0" customWidth="1"/>
    <col min="9" max="9" width="10.140625" style="0" customWidth="1"/>
    <col min="10" max="10" width="12.57421875" style="0" customWidth="1"/>
    <col min="11" max="11" width="13.8515625" style="0" customWidth="1"/>
  </cols>
  <sheetData>
    <row r="1" spans="1:11" ht="12.75">
      <c r="A1" s="352"/>
      <c r="B1" s="352"/>
      <c r="C1" s="352"/>
      <c r="D1" s="352"/>
      <c r="E1" s="352"/>
      <c r="F1" s="352"/>
      <c r="G1" s="352"/>
      <c r="H1" s="352"/>
      <c r="I1" s="352"/>
      <c r="J1" s="352"/>
      <c r="K1" s="352"/>
    </row>
    <row r="2" spans="1:11" ht="12.75">
      <c r="A2" s="353"/>
      <c r="B2" s="352" t="s">
        <v>244</v>
      </c>
      <c r="C2" s="352"/>
      <c r="D2" s="354"/>
      <c r="E2" s="354"/>
      <c r="F2" s="354"/>
      <c r="G2" s="352"/>
      <c r="H2" s="352"/>
      <c r="I2" s="62"/>
      <c r="J2" s="62"/>
      <c r="K2" s="62" t="s">
        <v>223</v>
      </c>
    </row>
    <row r="3" spans="1:11" ht="12.75">
      <c r="A3" s="353"/>
      <c r="B3" s="355" t="s">
        <v>245</v>
      </c>
      <c r="C3" s="355"/>
      <c r="D3" s="356"/>
      <c r="E3" s="356"/>
      <c r="F3" s="356"/>
      <c r="G3" s="355"/>
      <c r="H3" s="355"/>
      <c r="I3" s="62"/>
      <c r="J3" s="318"/>
      <c r="K3" s="62" t="s">
        <v>246</v>
      </c>
    </row>
    <row r="4" spans="1:11" ht="12.75">
      <c r="A4" s="353"/>
      <c r="B4" s="355"/>
      <c r="C4" s="355"/>
      <c r="D4" s="356"/>
      <c r="E4" s="356"/>
      <c r="F4" s="356"/>
      <c r="G4" s="355"/>
      <c r="H4" s="355"/>
      <c r="I4" s="62"/>
      <c r="J4" s="318"/>
      <c r="K4" s="318" t="s">
        <v>1</v>
      </c>
    </row>
    <row r="5" spans="1:11" ht="12.75">
      <c r="A5" s="353"/>
      <c r="B5" s="352"/>
      <c r="C5" s="352"/>
      <c r="D5" s="354"/>
      <c r="E5" s="354"/>
      <c r="F5" s="354"/>
      <c r="G5" s="352"/>
      <c r="H5" s="354"/>
      <c r="I5" s="62"/>
      <c r="J5" s="318"/>
      <c r="K5" s="318" t="s">
        <v>247</v>
      </c>
    </row>
    <row r="6" spans="1:11" ht="12.75">
      <c r="A6" s="353"/>
      <c r="B6" s="352"/>
      <c r="C6" s="352"/>
      <c r="D6" s="354"/>
      <c r="E6" s="354"/>
      <c r="F6" s="354"/>
      <c r="G6" s="352"/>
      <c r="H6" s="354"/>
      <c r="I6" s="354"/>
      <c r="J6" s="357"/>
      <c r="K6" s="357"/>
    </row>
    <row r="7" spans="1:11" ht="12.75">
      <c r="A7" s="437" t="s">
        <v>205</v>
      </c>
      <c r="B7" s="437"/>
      <c r="C7" s="437"/>
      <c r="D7" s="437"/>
      <c r="E7" s="437"/>
      <c r="F7" s="437"/>
      <c r="G7" s="437"/>
      <c r="H7" s="437"/>
      <c r="I7" s="437"/>
      <c r="J7" s="437"/>
      <c r="K7" s="437"/>
    </row>
    <row r="8" spans="1:11" ht="12.75">
      <c r="A8" s="358"/>
      <c r="B8" s="359"/>
      <c r="C8" s="359"/>
      <c r="D8" s="359"/>
      <c r="E8" s="359"/>
      <c r="F8" s="359"/>
      <c r="G8" s="359"/>
      <c r="H8" s="359"/>
      <c r="I8" s="359"/>
      <c r="J8" s="359"/>
      <c r="K8" s="360"/>
    </row>
    <row r="9" spans="1:11" ht="12.75" customHeight="1">
      <c r="A9" s="439" t="s">
        <v>224</v>
      </c>
      <c r="B9" s="439"/>
      <c r="C9" s="439"/>
      <c r="D9" s="439"/>
      <c r="E9" s="439"/>
      <c r="F9" s="439"/>
      <c r="G9" s="439"/>
      <c r="H9" s="439"/>
      <c r="I9" s="439"/>
      <c r="J9" s="439"/>
      <c r="K9" s="439"/>
    </row>
    <row r="10" spans="1:11" ht="12.75">
      <c r="A10" s="361"/>
      <c r="B10" s="362"/>
      <c r="C10" s="362"/>
      <c r="D10" s="362"/>
      <c r="E10" s="362"/>
      <c r="F10" s="362"/>
      <c r="G10" s="362"/>
      <c r="H10" s="362"/>
      <c r="I10" s="362"/>
      <c r="J10" s="362"/>
      <c r="K10" s="362"/>
    </row>
    <row r="11" spans="1:11" ht="38.25">
      <c r="A11" s="363" t="s">
        <v>207</v>
      </c>
      <c r="B11" s="363" t="s">
        <v>208</v>
      </c>
      <c r="C11" s="364" t="s">
        <v>209</v>
      </c>
      <c r="D11" s="364" t="s">
        <v>210</v>
      </c>
      <c r="E11" s="364" t="s">
        <v>33</v>
      </c>
      <c r="F11" s="364" t="s">
        <v>211</v>
      </c>
      <c r="G11" s="364" t="s">
        <v>212</v>
      </c>
      <c r="H11" s="364" t="s">
        <v>213</v>
      </c>
      <c r="I11" s="364" t="s">
        <v>214</v>
      </c>
      <c r="J11" s="364" t="s">
        <v>215</v>
      </c>
      <c r="K11" s="364" t="s">
        <v>216</v>
      </c>
    </row>
    <row r="12" spans="1:11" ht="12.75">
      <c r="A12" s="365">
        <v>1</v>
      </c>
      <c r="B12" s="366">
        <v>2</v>
      </c>
      <c r="C12" s="365">
        <v>3</v>
      </c>
      <c r="D12" s="365">
        <v>4</v>
      </c>
      <c r="E12" s="365">
        <v>5</v>
      </c>
      <c r="F12" s="365">
        <v>6</v>
      </c>
      <c r="G12" s="365">
        <v>7</v>
      </c>
      <c r="H12" s="365">
        <v>8</v>
      </c>
      <c r="I12" s="365">
        <v>9</v>
      </c>
      <c r="J12" s="365">
        <v>10</v>
      </c>
      <c r="K12" s="365">
        <v>11</v>
      </c>
    </row>
    <row r="13" spans="1:16" ht="117" customHeight="1">
      <c r="A13" s="367">
        <v>1</v>
      </c>
      <c r="B13" s="385" t="s">
        <v>225</v>
      </c>
      <c r="C13" s="386"/>
      <c r="D13" s="387" t="s">
        <v>53</v>
      </c>
      <c r="E13" s="387">
        <v>200</v>
      </c>
      <c r="F13" s="387"/>
      <c r="G13" s="387"/>
      <c r="H13" s="387"/>
      <c r="I13" s="388"/>
      <c r="J13" s="388"/>
      <c r="K13" s="389"/>
      <c r="L13" s="390"/>
      <c r="M13" s="390"/>
      <c r="N13" s="390"/>
      <c r="O13" s="390"/>
      <c r="P13" s="390"/>
    </row>
    <row r="14" spans="1:11" ht="93" customHeight="1">
      <c r="A14" s="391">
        <v>2</v>
      </c>
      <c r="B14" s="386" t="s">
        <v>226</v>
      </c>
      <c r="C14" s="392"/>
      <c r="D14" s="367" t="s">
        <v>53</v>
      </c>
      <c r="E14" s="367">
        <v>100</v>
      </c>
      <c r="F14" s="369"/>
      <c r="G14" s="369"/>
      <c r="H14" s="367"/>
      <c r="I14" s="369"/>
      <c r="J14" s="388"/>
      <c r="K14" s="365"/>
    </row>
    <row r="15" spans="1:10" ht="12.75">
      <c r="A15" s="352"/>
      <c r="B15" s="372"/>
      <c r="C15" s="373"/>
      <c r="D15" s="373"/>
      <c r="E15" s="373"/>
      <c r="F15" s="373"/>
      <c r="G15" s="374"/>
      <c r="H15" s="375"/>
      <c r="J15" s="376"/>
    </row>
    <row r="16" spans="1:11" ht="12.75">
      <c r="A16" s="352" t="s">
        <v>54</v>
      </c>
      <c r="B16" s="377"/>
      <c r="C16" s="352"/>
      <c r="D16" s="352"/>
      <c r="E16" s="352"/>
      <c r="F16" s="352"/>
      <c r="G16" s="352" t="s">
        <v>54</v>
      </c>
      <c r="I16" s="352"/>
      <c r="J16" s="352"/>
      <c r="K16" s="352"/>
    </row>
    <row r="17" spans="1:11" ht="12.75">
      <c r="A17" s="352"/>
      <c r="B17" s="352"/>
      <c r="C17" s="352"/>
      <c r="D17" s="352"/>
      <c r="E17" s="352"/>
      <c r="F17" s="352"/>
      <c r="G17" s="352" t="s">
        <v>54</v>
      </c>
      <c r="I17" s="352"/>
      <c r="J17" s="352"/>
      <c r="K17" s="352"/>
    </row>
    <row r="19" ht="12.75">
      <c r="I19" s="234" t="s">
        <v>241</v>
      </c>
    </row>
    <row r="20" ht="12.75">
      <c r="I20" s="234" t="s">
        <v>242</v>
      </c>
    </row>
    <row r="21" ht="12.75">
      <c r="I21" s="234" t="s">
        <v>243</v>
      </c>
    </row>
  </sheetData>
  <sheetProtection selectLockedCells="1" selectUnlockedCells="1"/>
  <mergeCells count="2">
    <mergeCell ref="A7:K7"/>
    <mergeCell ref="A9:K9"/>
  </mergeCells>
  <printOptions/>
  <pageMargins left="0.7" right="0.7" top="0.75" bottom="0.75" header="0.5118055555555555" footer="0.5118055555555555"/>
  <pageSetup fitToHeight="0" fitToWidth="1" horizontalDpi="300" verticalDpi="300" orientation="landscape" paperSize="9" scale="91" r:id="rId1"/>
</worksheet>
</file>

<file path=xl/worksheets/sheet28.xml><?xml version="1.0" encoding="utf-8"?>
<worksheet xmlns="http://schemas.openxmlformats.org/spreadsheetml/2006/main" xmlns:r="http://schemas.openxmlformats.org/officeDocument/2006/relationships">
  <sheetPr>
    <pageSetUpPr fitToPage="1"/>
  </sheetPr>
  <dimension ref="A1:K19"/>
  <sheetViews>
    <sheetView zoomScalePageLayoutView="0" workbookViewId="0" topLeftCell="A1">
      <selection activeCell="I29" sqref="I29"/>
    </sheetView>
  </sheetViews>
  <sheetFormatPr defaultColWidth="9.00390625" defaultRowHeight="12.75"/>
  <cols>
    <col min="1" max="1" width="5.00390625" style="0" customWidth="1"/>
    <col min="2" max="2" width="37.00390625" style="0" customWidth="1"/>
    <col min="3" max="3" width="12.28125" style="0" customWidth="1"/>
    <col min="4" max="5" width="9.00390625" style="0" customWidth="1"/>
    <col min="6" max="6" width="15.00390625" style="0" customWidth="1"/>
    <col min="7" max="7" width="14.140625" style="0" customWidth="1"/>
    <col min="8" max="8" width="9.00390625" style="0" customWidth="1"/>
    <col min="9" max="9" width="12.57421875" style="0" customWidth="1"/>
    <col min="10" max="10" width="14.8515625" style="0" customWidth="1"/>
    <col min="11" max="11" width="15.421875" style="0" customWidth="1"/>
  </cols>
  <sheetData>
    <row r="1" spans="1:11" ht="12.75">
      <c r="A1" s="352"/>
      <c r="B1" s="352"/>
      <c r="C1" s="352"/>
      <c r="D1" s="352"/>
      <c r="E1" s="352"/>
      <c r="F1" s="352"/>
      <c r="G1" s="352"/>
      <c r="H1" s="352"/>
      <c r="I1" s="352"/>
      <c r="J1" s="352"/>
      <c r="K1" s="352"/>
    </row>
    <row r="2" spans="1:11" ht="12.75">
      <c r="A2" s="353"/>
      <c r="B2" s="352" t="s">
        <v>244</v>
      </c>
      <c r="C2" s="352"/>
      <c r="D2" s="354"/>
      <c r="E2" s="354"/>
      <c r="F2" s="354"/>
      <c r="G2" s="352"/>
      <c r="H2" s="352"/>
      <c r="I2" s="62"/>
      <c r="J2" s="62"/>
      <c r="K2" s="62" t="s">
        <v>227</v>
      </c>
    </row>
    <row r="3" spans="1:11" ht="12.75">
      <c r="A3" s="353"/>
      <c r="B3" s="355" t="s">
        <v>245</v>
      </c>
      <c r="C3" s="355"/>
      <c r="D3" s="356"/>
      <c r="E3" s="356"/>
      <c r="F3" s="356"/>
      <c r="G3" s="355"/>
      <c r="H3" s="355"/>
      <c r="I3" s="62"/>
      <c r="J3" s="318"/>
      <c r="K3" s="62" t="s">
        <v>246</v>
      </c>
    </row>
    <row r="4" spans="1:11" ht="12.75">
      <c r="A4" s="353"/>
      <c r="B4" s="355"/>
      <c r="C4" s="355"/>
      <c r="D4" s="356"/>
      <c r="E4" s="356"/>
      <c r="F4" s="356"/>
      <c r="G4" s="355"/>
      <c r="H4" s="355"/>
      <c r="I4" s="62"/>
      <c r="J4" s="318"/>
      <c r="K4" s="318" t="s">
        <v>1</v>
      </c>
    </row>
    <row r="5" spans="1:11" ht="12.75">
      <c r="A5" s="353"/>
      <c r="B5" s="352"/>
      <c r="C5" s="352"/>
      <c r="D5" s="354"/>
      <c r="E5" s="354"/>
      <c r="F5" s="354"/>
      <c r="G5" s="352"/>
      <c r="H5" s="354"/>
      <c r="I5" s="62"/>
      <c r="J5" s="318"/>
      <c r="K5" s="318" t="s">
        <v>247</v>
      </c>
    </row>
    <row r="6" spans="1:11" ht="12.75">
      <c r="A6" s="353"/>
      <c r="B6" s="352"/>
      <c r="C6" s="352"/>
      <c r="D6" s="354"/>
      <c r="E6" s="354"/>
      <c r="F6" s="354"/>
      <c r="G6" s="352"/>
      <c r="H6" s="354"/>
      <c r="I6" s="354"/>
      <c r="J6" s="357"/>
      <c r="K6" s="357"/>
    </row>
    <row r="7" spans="1:11" ht="12.75">
      <c r="A7" s="437" t="s">
        <v>205</v>
      </c>
      <c r="B7" s="437"/>
      <c r="C7" s="437"/>
      <c r="D7" s="437"/>
      <c r="E7" s="437"/>
      <c r="F7" s="437"/>
      <c r="G7" s="437"/>
      <c r="H7" s="437"/>
      <c r="I7" s="437"/>
      <c r="J7" s="437"/>
      <c r="K7" s="437"/>
    </row>
    <row r="8" spans="1:11" ht="12.75">
      <c r="A8" s="358"/>
      <c r="B8" s="359"/>
      <c r="C8" s="359"/>
      <c r="D8" s="359"/>
      <c r="E8" s="359"/>
      <c r="F8" s="359"/>
      <c r="G8" s="359"/>
      <c r="H8" s="359"/>
      <c r="I8" s="359"/>
      <c r="J8" s="359"/>
      <c r="K8" s="360"/>
    </row>
    <row r="9" spans="1:11" ht="12.75" customHeight="1">
      <c r="A9" s="425" t="s">
        <v>263</v>
      </c>
      <c r="B9" s="425"/>
      <c r="C9" s="425"/>
      <c r="D9" s="425"/>
      <c r="E9" s="425"/>
      <c r="F9" s="425"/>
      <c r="G9" s="425"/>
      <c r="H9" s="425"/>
      <c r="I9" s="425"/>
      <c r="J9" s="425"/>
      <c r="K9" s="425"/>
    </row>
    <row r="10" spans="1:11" ht="12.75">
      <c r="A10" s="361"/>
      <c r="B10" s="362"/>
      <c r="C10" s="362"/>
      <c r="D10" s="362"/>
      <c r="E10" s="362"/>
      <c r="F10" s="362"/>
      <c r="G10" s="362"/>
      <c r="H10" s="362"/>
      <c r="I10" s="362"/>
      <c r="J10" s="362"/>
      <c r="K10" s="362"/>
    </row>
    <row r="11" spans="1:11" ht="38.25">
      <c r="A11" s="363" t="s">
        <v>207</v>
      </c>
      <c r="B11" s="363" t="s">
        <v>208</v>
      </c>
      <c r="C11" s="364" t="s">
        <v>209</v>
      </c>
      <c r="D11" s="364" t="s">
        <v>210</v>
      </c>
      <c r="E11" s="364" t="s">
        <v>33</v>
      </c>
      <c r="F11" s="364" t="s">
        <v>211</v>
      </c>
      <c r="G11" s="364" t="s">
        <v>212</v>
      </c>
      <c r="H11" s="364" t="s">
        <v>213</v>
      </c>
      <c r="I11" s="364" t="s">
        <v>214</v>
      </c>
      <c r="J11" s="364" t="s">
        <v>215</v>
      </c>
      <c r="K11" s="364" t="s">
        <v>216</v>
      </c>
    </row>
    <row r="12" spans="1:11" ht="12.75">
      <c r="A12" s="365">
        <v>1</v>
      </c>
      <c r="B12" s="366">
        <v>2</v>
      </c>
      <c r="C12" s="365">
        <v>3</v>
      </c>
      <c r="D12" s="365">
        <v>4</v>
      </c>
      <c r="E12" s="365">
        <v>5</v>
      </c>
      <c r="F12" s="365">
        <v>6</v>
      </c>
      <c r="G12" s="365">
        <v>7</v>
      </c>
      <c r="H12" s="365">
        <v>8</v>
      </c>
      <c r="I12" s="365">
        <v>9</v>
      </c>
      <c r="J12" s="365">
        <v>10</v>
      </c>
      <c r="K12" s="365">
        <v>11</v>
      </c>
    </row>
    <row r="13" spans="1:11" ht="72">
      <c r="A13" s="367">
        <v>1</v>
      </c>
      <c r="B13" s="393" t="s">
        <v>228</v>
      </c>
      <c r="C13" s="365"/>
      <c r="D13" s="367" t="s">
        <v>53</v>
      </c>
      <c r="E13" s="367">
        <v>240</v>
      </c>
      <c r="F13" s="369"/>
      <c r="G13" s="369"/>
      <c r="H13" s="367"/>
      <c r="I13" s="369"/>
      <c r="J13" s="369"/>
      <c r="K13" s="365"/>
    </row>
    <row r="14" spans="1:10" ht="12.75">
      <c r="A14" s="352"/>
      <c r="B14" s="372"/>
      <c r="C14" s="373"/>
      <c r="D14" s="373"/>
      <c r="E14" s="373"/>
      <c r="F14" s="373"/>
      <c r="G14" s="374"/>
      <c r="H14" s="375"/>
      <c r="J14" s="376"/>
    </row>
    <row r="15" spans="1:11" ht="12.75">
      <c r="A15" s="352" t="s">
        <v>54</v>
      </c>
      <c r="B15" s="377"/>
      <c r="C15" s="352"/>
      <c r="D15" s="352"/>
      <c r="E15" s="352"/>
      <c r="F15" s="352"/>
      <c r="G15" s="352" t="s">
        <v>54</v>
      </c>
      <c r="H15" s="352"/>
      <c r="I15" s="352"/>
      <c r="J15" s="352"/>
      <c r="K15" s="352"/>
    </row>
    <row r="17" ht="12.75">
      <c r="I17" s="234" t="s">
        <v>241</v>
      </c>
    </row>
    <row r="18" ht="12.75">
      <c r="I18" s="234" t="s">
        <v>242</v>
      </c>
    </row>
    <row r="19" ht="12.75">
      <c r="I19" s="234" t="s">
        <v>243</v>
      </c>
    </row>
  </sheetData>
  <sheetProtection selectLockedCells="1" selectUnlockedCells="1"/>
  <mergeCells count="2">
    <mergeCell ref="A7:K7"/>
    <mergeCell ref="A9:K9"/>
  </mergeCells>
  <conditionalFormatting sqref="B13">
    <cfRule type="expression" priority="1" dxfId="0" stopIfTrue="1">
      <formula>NA()</formula>
    </cfRule>
  </conditionalFormatting>
  <printOptions/>
  <pageMargins left="0.7" right="0.7" top="0.75" bottom="0.75" header="0.5118055555555555" footer="0.5118055555555555"/>
  <pageSetup fitToHeight="0" fitToWidth="1" horizontalDpi="300" verticalDpi="300" orientation="landscape" paperSize="9" scale="85" r:id="rId1"/>
</worksheet>
</file>

<file path=xl/worksheets/sheet29.xml><?xml version="1.0" encoding="utf-8"?>
<worksheet xmlns="http://schemas.openxmlformats.org/spreadsheetml/2006/main" xmlns:r="http://schemas.openxmlformats.org/officeDocument/2006/relationships">
  <sheetPr>
    <pageSetUpPr fitToPage="1"/>
  </sheetPr>
  <dimension ref="A1:K20"/>
  <sheetViews>
    <sheetView zoomScalePageLayoutView="0" workbookViewId="0" topLeftCell="A1">
      <selection activeCell="B3" sqref="B3"/>
    </sheetView>
  </sheetViews>
  <sheetFormatPr defaultColWidth="9.00390625" defaultRowHeight="12.75"/>
  <cols>
    <col min="1" max="1" width="6.57421875" style="0" customWidth="1"/>
    <col min="2" max="2" width="46.140625" style="0" customWidth="1"/>
    <col min="3" max="3" width="12.57421875" style="0" customWidth="1"/>
    <col min="4" max="5" width="9.00390625" style="0" customWidth="1"/>
    <col min="6" max="6" width="12.57421875" style="0" customWidth="1"/>
    <col min="7" max="7" width="15.00390625" style="0" customWidth="1"/>
    <col min="8" max="8" width="9.00390625" style="0" customWidth="1"/>
    <col min="9" max="10" width="14.00390625" style="0" customWidth="1"/>
    <col min="11" max="11" width="15.140625" style="0" customWidth="1"/>
  </cols>
  <sheetData>
    <row r="1" spans="1:11" ht="12.75">
      <c r="A1" s="352"/>
      <c r="B1" s="352"/>
      <c r="C1" s="352"/>
      <c r="D1" s="352"/>
      <c r="E1" s="352"/>
      <c r="F1" s="352"/>
      <c r="G1" s="352"/>
      <c r="H1" s="352"/>
      <c r="I1" s="352"/>
      <c r="J1" s="352"/>
      <c r="K1" s="352"/>
    </row>
    <row r="2" spans="1:11" ht="12.75">
      <c r="A2" s="353"/>
      <c r="B2" s="352" t="s">
        <v>244</v>
      </c>
      <c r="C2" s="352"/>
      <c r="D2" s="354"/>
      <c r="E2" s="354"/>
      <c r="F2" s="354"/>
      <c r="G2" s="352"/>
      <c r="H2" s="352"/>
      <c r="I2" s="62"/>
      <c r="J2" s="62"/>
      <c r="K2" s="62" t="s">
        <v>229</v>
      </c>
    </row>
    <row r="3" spans="1:11" ht="12.75">
      <c r="A3" s="353"/>
      <c r="B3" s="355" t="s">
        <v>245</v>
      </c>
      <c r="C3" s="355"/>
      <c r="D3" s="356"/>
      <c r="E3" s="356"/>
      <c r="F3" s="356"/>
      <c r="G3" s="355"/>
      <c r="H3" s="355"/>
      <c r="I3" s="62"/>
      <c r="J3" s="318"/>
      <c r="K3" s="62" t="s">
        <v>246</v>
      </c>
    </row>
    <row r="4" spans="1:11" ht="12.75">
      <c r="A4" s="353"/>
      <c r="B4" s="355"/>
      <c r="C4" s="355"/>
      <c r="D4" s="356"/>
      <c r="E4" s="356"/>
      <c r="F4" s="356"/>
      <c r="G4" s="355"/>
      <c r="H4" s="355"/>
      <c r="I4" s="62"/>
      <c r="J4" s="318"/>
      <c r="K4" s="318" t="s">
        <v>1</v>
      </c>
    </row>
    <row r="5" spans="1:11" ht="12.75">
      <c r="A5" s="353"/>
      <c r="B5" s="352"/>
      <c r="C5" s="352"/>
      <c r="D5" s="354"/>
      <c r="E5" s="354"/>
      <c r="F5" s="354"/>
      <c r="G5" s="352"/>
      <c r="H5" s="354"/>
      <c r="I5" s="62"/>
      <c r="J5" s="318"/>
      <c r="K5" s="318" t="s">
        <v>247</v>
      </c>
    </row>
    <row r="6" spans="1:11" ht="12.75">
      <c r="A6" s="353"/>
      <c r="B6" s="352"/>
      <c r="C6" s="352"/>
      <c r="D6" s="354"/>
      <c r="E6" s="354"/>
      <c r="F6" s="354"/>
      <c r="G6" s="352"/>
      <c r="H6" s="354"/>
      <c r="I6" s="354"/>
      <c r="J6" s="357"/>
      <c r="K6" s="357"/>
    </row>
    <row r="7" spans="1:11" ht="12.75">
      <c r="A7" s="437" t="s">
        <v>205</v>
      </c>
      <c r="B7" s="437"/>
      <c r="C7" s="437"/>
      <c r="D7" s="437"/>
      <c r="E7" s="437"/>
      <c r="F7" s="437"/>
      <c r="G7" s="437"/>
      <c r="H7" s="437"/>
      <c r="I7" s="437"/>
      <c r="J7" s="437"/>
      <c r="K7" s="437"/>
    </row>
    <row r="8" spans="1:11" ht="12.75">
      <c r="A8" s="358"/>
      <c r="B8" s="359"/>
      <c r="C8" s="359"/>
      <c r="D8" s="359"/>
      <c r="E8" s="359"/>
      <c r="F8" s="359"/>
      <c r="G8" s="359"/>
      <c r="H8" s="359"/>
      <c r="I8" s="359"/>
      <c r="J8" s="359"/>
      <c r="K8" s="360"/>
    </row>
    <row r="9" spans="1:11" ht="12.75" customHeight="1">
      <c r="A9" s="439" t="s">
        <v>230</v>
      </c>
      <c r="B9" s="439"/>
      <c r="C9" s="439"/>
      <c r="D9" s="439"/>
      <c r="E9" s="439"/>
      <c r="F9" s="439"/>
      <c r="G9" s="439"/>
      <c r="H9" s="439"/>
      <c r="I9" s="439"/>
      <c r="J9" s="439"/>
      <c r="K9" s="439"/>
    </row>
    <row r="10" spans="1:11" ht="12.75">
      <c r="A10" s="361"/>
      <c r="B10" s="362"/>
      <c r="C10" s="362"/>
      <c r="D10" s="362"/>
      <c r="E10" s="362"/>
      <c r="F10" s="362"/>
      <c r="G10" s="362"/>
      <c r="H10" s="362"/>
      <c r="I10" s="362"/>
      <c r="J10" s="362"/>
      <c r="K10" s="362"/>
    </row>
    <row r="11" spans="1:11" ht="38.25">
      <c r="A11" s="363" t="s">
        <v>207</v>
      </c>
      <c r="B11" s="363" t="s">
        <v>208</v>
      </c>
      <c r="C11" s="364" t="s">
        <v>209</v>
      </c>
      <c r="D11" s="364" t="s">
        <v>210</v>
      </c>
      <c r="E11" s="364" t="s">
        <v>33</v>
      </c>
      <c r="F11" s="364" t="s">
        <v>211</v>
      </c>
      <c r="G11" s="364" t="s">
        <v>212</v>
      </c>
      <c r="H11" s="364" t="s">
        <v>213</v>
      </c>
      <c r="I11" s="364" t="s">
        <v>214</v>
      </c>
      <c r="J11" s="364" t="s">
        <v>215</v>
      </c>
      <c r="K11" s="364" t="s">
        <v>216</v>
      </c>
    </row>
    <row r="12" spans="1:11" ht="12.75">
      <c r="A12" s="365">
        <v>1</v>
      </c>
      <c r="B12" s="366">
        <v>2</v>
      </c>
      <c r="C12" s="365">
        <v>3</v>
      </c>
      <c r="D12" s="365">
        <v>4</v>
      </c>
      <c r="E12" s="365">
        <v>5</v>
      </c>
      <c r="F12" s="365">
        <v>6</v>
      </c>
      <c r="G12" s="365">
        <v>7</v>
      </c>
      <c r="H12" s="365">
        <v>8</v>
      </c>
      <c r="I12" s="365">
        <v>9</v>
      </c>
      <c r="J12" s="365">
        <v>10</v>
      </c>
      <c r="K12" s="365">
        <v>11</v>
      </c>
    </row>
    <row r="13" spans="1:11" ht="76.5">
      <c r="A13" s="394">
        <v>1</v>
      </c>
      <c r="B13" s="395" t="s">
        <v>231</v>
      </c>
      <c r="C13" s="366"/>
      <c r="D13" s="394" t="s">
        <v>53</v>
      </c>
      <c r="E13" s="394">
        <v>2500</v>
      </c>
      <c r="F13" s="396"/>
      <c r="G13" s="396"/>
      <c r="H13" s="394"/>
      <c r="I13" s="396"/>
      <c r="J13" s="396"/>
      <c r="K13" s="366"/>
    </row>
    <row r="14" spans="1:11" ht="59.25" customHeight="1">
      <c r="A14" s="367">
        <v>2</v>
      </c>
      <c r="B14" s="384" t="s">
        <v>232</v>
      </c>
      <c r="C14" s="365"/>
      <c r="D14" s="367" t="s">
        <v>53</v>
      </c>
      <c r="E14" s="367">
        <v>100</v>
      </c>
      <c r="F14" s="369"/>
      <c r="G14" s="369"/>
      <c r="H14" s="367"/>
      <c r="I14" s="369"/>
      <c r="J14" s="369"/>
      <c r="K14" s="365"/>
    </row>
    <row r="15" spans="1:10" ht="12.75">
      <c r="A15" s="352"/>
      <c r="B15" s="372"/>
      <c r="C15" s="373"/>
      <c r="D15" s="373"/>
      <c r="E15" s="373"/>
      <c r="F15" s="373"/>
      <c r="G15" s="374"/>
      <c r="H15" s="397"/>
      <c r="J15" s="398"/>
    </row>
    <row r="16" spans="1:11" ht="12.75">
      <c r="A16" s="352" t="s">
        <v>54</v>
      </c>
      <c r="B16" s="377"/>
      <c r="C16" s="352"/>
      <c r="D16" s="352"/>
      <c r="E16" s="352"/>
      <c r="F16" s="352"/>
      <c r="G16" s="352" t="s">
        <v>54</v>
      </c>
      <c r="I16" s="352"/>
      <c r="J16" s="352"/>
      <c r="K16" s="352"/>
    </row>
    <row r="18" ht="12.75">
      <c r="I18" s="234" t="s">
        <v>241</v>
      </c>
    </row>
    <row r="19" ht="12.75">
      <c r="I19" s="234" t="s">
        <v>242</v>
      </c>
    </row>
    <row r="20" ht="12.75">
      <c r="I20" s="234" t="s">
        <v>243</v>
      </c>
    </row>
  </sheetData>
  <sheetProtection selectLockedCells="1" selectUnlockedCells="1"/>
  <mergeCells count="2">
    <mergeCell ref="A7:K7"/>
    <mergeCell ref="A9:K9"/>
  </mergeCells>
  <printOptions/>
  <pageMargins left="0.7" right="0.7" top="0.75" bottom="0.75" header="0.5118055555555555" footer="0.5118055555555555"/>
  <pageSetup fitToHeight="0" fitToWidth="1" horizontalDpi="300" verticalDpi="300" orientation="landscape"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2:L52"/>
  <sheetViews>
    <sheetView zoomScalePageLayoutView="0" workbookViewId="0" topLeftCell="A1">
      <selection activeCell="I21" sqref="I21:I23"/>
    </sheetView>
  </sheetViews>
  <sheetFormatPr defaultColWidth="9.140625" defaultRowHeight="12.75"/>
  <cols>
    <col min="1" max="1" width="3.8515625" style="1" customWidth="1"/>
    <col min="2" max="2" width="33.28125" style="1" customWidth="1"/>
    <col min="3" max="3" width="4.57421875" style="1" customWidth="1"/>
    <col min="4" max="4" width="10.140625" style="1" customWidth="1"/>
    <col min="5" max="5" width="7.7109375" style="1" customWidth="1"/>
    <col min="6" max="6" width="10.00390625" style="1" customWidth="1"/>
    <col min="7" max="7" width="6.140625" style="1" customWidth="1"/>
    <col min="8" max="8" width="9.57421875" style="1" customWidth="1"/>
    <col min="9" max="9" width="13.421875" style="1" customWidth="1"/>
    <col min="10" max="10" width="11.28125" style="1" customWidth="1"/>
    <col min="11" max="11" width="13.00390625" style="1" customWidth="1"/>
    <col min="12" max="16384" width="9.140625" style="1" customWidth="1"/>
  </cols>
  <sheetData>
    <row r="2" spans="1:11" ht="14.25" customHeight="1">
      <c r="A2" s="2"/>
      <c r="B2" s="412" t="s">
        <v>244</v>
      </c>
      <c r="C2" s="60"/>
      <c r="D2" s="61"/>
      <c r="E2" s="61"/>
      <c r="F2" s="61"/>
      <c r="G2" s="60"/>
      <c r="H2"/>
      <c r="I2"/>
      <c r="J2"/>
      <c r="K2" s="62" t="s">
        <v>44</v>
      </c>
    </row>
    <row r="3" spans="1:11" ht="12.75" customHeight="1">
      <c r="A3" s="2"/>
      <c r="B3" s="413" t="s">
        <v>245</v>
      </c>
      <c r="C3" s="63"/>
      <c r="D3" s="64"/>
      <c r="E3" s="64"/>
      <c r="F3" s="64"/>
      <c r="G3" s="63"/>
      <c r="H3" s="60"/>
      <c r="I3" s="64"/>
      <c r="J3" s="65"/>
      <c r="K3" s="64" t="s">
        <v>246</v>
      </c>
    </row>
    <row r="4" spans="1:11" ht="13.5" customHeight="1">
      <c r="A4" s="2"/>
      <c r="B4" s="63"/>
      <c r="C4" s="63"/>
      <c r="D4" s="64"/>
      <c r="E4" s="64"/>
      <c r="F4" s="64"/>
      <c r="G4" s="63"/>
      <c r="H4" s="64"/>
      <c r="I4" s="64"/>
      <c r="J4" s="65"/>
      <c r="K4" s="65" t="s">
        <v>1</v>
      </c>
    </row>
    <row r="5" spans="1:11" ht="12">
      <c r="A5" s="2"/>
      <c r="B5" s="63"/>
      <c r="C5" s="63"/>
      <c r="D5" s="64"/>
      <c r="E5" s="64"/>
      <c r="F5" s="64"/>
      <c r="G5" s="63"/>
      <c r="H5" s="64"/>
      <c r="I5" s="64"/>
      <c r="J5" s="65"/>
      <c r="K5" s="65" t="s">
        <v>247</v>
      </c>
    </row>
    <row r="6" spans="1:11" ht="12">
      <c r="A6" s="2"/>
      <c r="D6" s="62"/>
      <c r="E6" s="62"/>
      <c r="F6" s="62"/>
      <c r="H6" s="62"/>
      <c r="I6" s="62"/>
      <c r="J6" s="115"/>
      <c r="K6" s="115"/>
    </row>
    <row r="7" spans="1:11" ht="15.75" customHeight="1">
      <c r="A7" s="432" t="s">
        <v>2</v>
      </c>
      <c r="B7" s="432"/>
      <c r="C7" s="432"/>
      <c r="D7" s="432"/>
      <c r="E7" s="432"/>
      <c r="F7" s="432"/>
      <c r="G7" s="432"/>
      <c r="H7" s="432"/>
      <c r="I7" s="432"/>
      <c r="J7" s="432"/>
      <c r="K7" s="432"/>
    </row>
    <row r="8" spans="1:11" ht="11.25" customHeight="1">
      <c r="A8" s="116"/>
      <c r="B8" s="116"/>
      <c r="C8" s="116"/>
      <c r="D8" s="116"/>
      <c r="E8" s="116"/>
      <c r="F8" s="116"/>
      <c r="G8" s="116"/>
      <c r="H8" s="116"/>
      <c r="I8" s="116"/>
      <c r="J8" s="116"/>
      <c r="K8" s="116"/>
    </row>
    <row r="9" spans="1:12" ht="12" customHeight="1">
      <c r="A9" s="433" t="s">
        <v>45</v>
      </c>
      <c r="B9" s="433"/>
      <c r="C9" s="433"/>
      <c r="D9" s="433"/>
      <c r="E9" s="433"/>
      <c r="F9" s="433"/>
      <c r="G9" s="433"/>
      <c r="H9" s="433"/>
      <c r="I9" s="433"/>
      <c r="J9" s="433"/>
      <c r="K9" s="433"/>
      <c r="L9" s="117"/>
    </row>
    <row r="11" spans="1:11" s="19" customFormat="1" ht="36">
      <c r="A11" s="118" t="s">
        <v>4</v>
      </c>
      <c r="B11" s="119" t="s">
        <v>5</v>
      </c>
      <c r="C11" s="120" t="s">
        <v>6</v>
      </c>
      <c r="D11" s="120" t="s">
        <v>7</v>
      </c>
      <c r="E11" s="120" t="s">
        <v>46</v>
      </c>
      <c r="F11" s="120" t="s">
        <v>10</v>
      </c>
      <c r="G11" s="119" t="s">
        <v>11</v>
      </c>
      <c r="H11" s="119" t="s">
        <v>47</v>
      </c>
      <c r="I11" s="119" t="s">
        <v>13</v>
      </c>
      <c r="J11" s="119" t="s">
        <v>14</v>
      </c>
      <c r="K11" s="121" t="s">
        <v>15</v>
      </c>
    </row>
    <row r="12" spans="1:11" s="126" customFormat="1" ht="12">
      <c r="A12" s="122">
        <v>1</v>
      </c>
      <c r="B12" s="123">
        <v>2</v>
      </c>
      <c r="C12" s="124">
        <v>3</v>
      </c>
      <c r="D12" s="123">
        <v>4</v>
      </c>
      <c r="E12" s="124">
        <v>5</v>
      </c>
      <c r="F12" s="123">
        <v>6</v>
      </c>
      <c r="G12" s="124">
        <v>7</v>
      </c>
      <c r="H12" s="123">
        <v>8</v>
      </c>
      <c r="I12" s="124">
        <v>9</v>
      </c>
      <c r="J12" s="123">
        <v>10</v>
      </c>
      <c r="K12" s="125">
        <v>11</v>
      </c>
    </row>
    <row r="13" spans="1:12" s="33" customFormat="1" ht="16.5" customHeight="1">
      <c r="A13" s="127">
        <v>1</v>
      </c>
      <c r="B13" s="128" t="s">
        <v>48</v>
      </c>
      <c r="C13" s="129" t="s">
        <v>17</v>
      </c>
      <c r="D13" s="130">
        <v>400000</v>
      </c>
      <c r="E13" s="131"/>
      <c r="F13" s="132"/>
      <c r="G13" s="133"/>
      <c r="H13" s="134"/>
      <c r="I13" s="135"/>
      <c r="J13" s="133"/>
      <c r="K13" s="136"/>
      <c r="L13" s="137"/>
    </row>
    <row r="14" spans="1:12" s="33" customFormat="1" ht="17.25" customHeight="1">
      <c r="A14" s="138">
        <v>2</v>
      </c>
      <c r="B14" s="139" t="s">
        <v>49</v>
      </c>
      <c r="C14" s="140" t="s">
        <v>17</v>
      </c>
      <c r="D14" s="141">
        <v>18000</v>
      </c>
      <c r="E14" s="142"/>
      <c r="F14" s="143"/>
      <c r="G14" s="144"/>
      <c r="H14" s="145"/>
      <c r="I14" s="135"/>
      <c r="J14" s="144"/>
      <c r="K14" s="146"/>
      <c r="L14" s="137"/>
    </row>
    <row r="15" spans="1:12" s="33" customFormat="1" ht="17.25" customHeight="1">
      <c r="A15" s="138">
        <v>3</v>
      </c>
      <c r="B15" s="139" t="s">
        <v>50</v>
      </c>
      <c r="C15" s="140" t="s">
        <v>17</v>
      </c>
      <c r="D15" s="141">
        <v>1000</v>
      </c>
      <c r="E15" s="142"/>
      <c r="F15" s="143"/>
      <c r="G15" s="144"/>
      <c r="H15" s="145"/>
      <c r="I15" s="135"/>
      <c r="J15" s="144"/>
      <c r="K15" s="146"/>
      <c r="L15" s="137"/>
    </row>
    <row r="16" spans="1:12" s="33" customFormat="1" ht="16.5" customHeight="1">
      <c r="A16" s="138">
        <v>4</v>
      </c>
      <c r="B16" s="139" t="s">
        <v>51</v>
      </c>
      <c r="C16" s="140" t="s">
        <v>17</v>
      </c>
      <c r="D16" s="141">
        <v>1000</v>
      </c>
      <c r="E16" s="142"/>
      <c r="F16" s="143"/>
      <c r="G16" s="144"/>
      <c r="H16" s="145"/>
      <c r="I16" s="135"/>
      <c r="J16" s="144"/>
      <c r="K16" s="146"/>
      <c r="L16" s="137"/>
    </row>
    <row r="17" spans="1:11" s="126" customFormat="1" ht="101.25" customHeight="1">
      <c r="A17" s="147">
        <v>5</v>
      </c>
      <c r="B17" s="148" t="s">
        <v>52</v>
      </c>
      <c r="C17" s="149" t="s">
        <v>53</v>
      </c>
      <c r="D17" s="150">
        <v>1500</v>
      </c>
      <c r="E17" s="151"/>
      <c r="F17" s="152"/>
      <c r="G17" s="153"/>
      <c r="H17" s="154"/>
      <c r="I17" s="135"/>
      <c r="J17" s="155"/>
      <c r="K17" s="156"/>
    </row>
    <row r="18" spans="6:9" ht="12">
      <c r="F18" s="157"/>
      <c r="I18" s="158"/>
    </row>
    <row r="19" spans="6:9" ht="12">
      <c r="F19" s="159"/>
      <c r="I19" s="160"/>
    </row>
    <row r="20" ht="12">
      <c r="G20" s="1" t="s">
        <v>54</v>
      </c>
    </row>
    <row r="21" ht="12.75">
      <c r="I21" s="408" t="s">
        <v>241</v>
      </c>
    </row>
    <row r="22" spans="9:10" ht="12.75">
      <c r="I22" s="409" t="s">
        <v>242</v>
      </c>
      <c r="J22" s="2"/>
    </row>
    <row r="23" spans="9:11" ht="12.75">
      <c r="I23" s="410" t="s">
        <v>243</v>
      </c>
      <c r="J23" s="163"/>
      <c r="K23" s="163"/>
    </row>
    <row r="24" spans="9:11" ht="12">
      <c r="I24" s="162"/>
      <c r="J24" s="23"/>
      <c r="K24" s="164"/>
    </row>
    <row r="25" spans="6:9" ht="12">
      <c r="F25" s="159"/>
      <c r="I25" s="160"/>
    </row>
    <row r="26" s="165" customFormat="1" ht="12">
      <c r="B26" s="165" t="s">
        <v>55</v>
      </c>
    </row>
    <row r="27" s="165" customFormat="1" ht="12"/>
    <row r="28" s="165" customFormat="1" ht="12">
      <c r="B28" s="165" t="s">
        <v>56</v>
      </c>
    </row>
    <row r="29" s="165" customFormat="1" ht="12"/>
    <row r="30" s="165" customFormat="1" ht="12">
      <c r="B30" s="165" t="s">
        <v>57</v>
      </c>
    </row>
    <row r="31" spans="1:9" s="165" customFormat="1" ht="12" customHeight="1">
      <c r="A31" s="62" t="s">
        <v>24</v>
      </c>
      <c r="B31" s="431" t="s">
        <v>58</v>
      </c>
      <c r="C31" s="431"/>
      <c r="D31" s="1"/>
      <c r="E31" s="1"/>
      <c r="F31" s="1"/>
      <c r="G31" s="1"/>
      <c r="H31" s="1"/>
      <c r="I31" s="1"/>
    </row>
    <row r="32" spans="1:9" s="165" customFormat="1" ht="12">
      <c r="A32" s="62" t="s">
        <v>26</v>
      </c>
      <c r="B32" s="1" t="s">
        <v>248</v>
      </c>
      <c r="C32" s="1"/>
      <c r="D32" s="1"/>
      <c r="E32" s="1"/>
      <c r="F32" s="1"/>
      <c r="G32" s="1"/>
      <c r="H32" s="1"/>
      <c r="I32" s="1"/>
    </row>
    <row r="33" spans="1:9" s="165" customFormat="1" ht="12">
      <c r="A33" s="62" t="s">
        <v>28</v>
      </c>
      <c r="B33" s="1" t="s">
        <v>59</v>
      </c>
      <c r="C33" s="1"/>
      <c r="D33" s="1"/>
      <c r="E33" s="1"/>
      <c r="F33" s="1"/>
      <c r="G33" s="1"/>
      <c r="H33" s="1"/>
      <c r="I33" s="1"/>
    </row>
    <row r="34" spans="1:9" s="165" customFormat="1" ht="12">
      <c r="A34" s="62" t="s">
        <v>30</v>
      </c>
      <c r="B34" s="1" t="s">
        <v>60</v>
      </c>
      <c r="C34" s="1"/>
      <c r="D34" s="1"/>
      <c r="E34" s="1"/>
      <c r="F34" s="1"/>
      <c r="G34" s="1"/>
      <c r="H34" s="1"/>
      <c r="I34" s="1"/>
    </row>
    <row r="35" spans="1:9" s="165" customFormat="1" ht="12">
      <c r="A35" s="62" t="s">
        <v>61</v>
      </c>
      <c r="B35" s="1" t="s">
        <v>62</v>
      </c>
      <c r="C35" s="1"/>
      <c r="D35" s="1"/>
      <c r="E35" s="1"/>
      <c r="F35" s="1"/>
      <c r="G35" s="1"/>
      <c r="H35" s="1"/>
      <c r="I35" s="1"/>
    </row>
    <row r="36" spans="1:9" s="165" customFormat="1" ht="12">
      <c r="A36" s="62"/>
      <c r="B36" s="1"/>
      <c r="C36" s="1"/>
      <c r="D36" s="1"/>
      <c r="E36" s="1"/>
      <c r="F36" s="1"/>
      <c r="G36" s="1"/>
      <c r="H36" s="1"/>
      <c r="I36" s="1"/>
    </row>
    <row r="37" spans="2:11" ht="12" customHeight="1">
      <c r="B37" s="165" t="s">
        <v>63</v>
      </c>
      <c r="C37" s="165"/>
      <c r="D37" s="165"/>
      <c r="E37" s="165"/>
      <c r="F37" s="165"/>
      <c r="G37" s="165"/>
      <c r="H37" s="165"/>
      <c r="I37" s="165"/>
      <c r="J37" s="165"/>
      <c r="K37" s="165"/>
    </row>
    <row r="38" spans="1:11" ht="12" customHeight="1">
      <c r="A38" s="62" t="s">
        <v>24</v>
      </c>
      <c r="B38" s="430" t="s">
        <v>64</v>
      </c>
      <c r="C38" s="430"/>
      <c r="D38" s="430"/>
      <c r="E38" s="430"/>
      <c r="F38" s="430"/>
      <c r="G38" s="430"/>
      <c r="H38" s="430"/>
      <c r="I38" s="430"/>
      <c r="J38" s="430"/>
      <c r="K38" s="430"/>
    </row>
    <row r="39" spans="1:11" ht="12">
      <c r="A39" s="62" t="s">
        <v>26</v>
      </c>
      <c r="B39" s="430" t="s">
        <v>65</v>
      </c>
      <c r="C39" s="430"/>
      <c r="D39" s="430"/>
      <c r="E39" s="430"/>
      <c r="F39" s="430"/>
      <c r="G39" s="430"/>
      <c r="H39" s="430"/>
      <c r="I39" s="430"/>
      <c r="J39" s="430"/>
      <c r="K39" s="430"/>
    </row>
    <row r="40" spans="1:11" ht="12" customHeight="1">
      <c r="A40" s="62" t="s">
        <v>28</v>
      </c>
      <c r="B40" s="431" t="s">
        <v>66</v>
      </c>
      <c r="C40" s="431"/>
      <c r="D40" s="431"/>
      <c r="E40" s="431"/>
      <c r="F40" s="431"/>
      <c r="G40" s="431"/>
      <c r="H40" s="431"/>
      <c r="I40" s="431"/>
      <c r="J40" s="431"/>
      <c r="K40" s="431"/>
    </row>
    <row r="41" spans="1:11" ht="12" customHeight="1">
      <c r="A41" s="62" t="s">
        <v>30</v>
      </c>
      <c r="B41" s="430" t="s">
        <v>67</v>
      </c>
      <c r="C41" s="430"/>
      <c r="D41" s="430"/>
      <c r="E41" s="430"/>
      <c r="F41" s="430"/>
      <c r="G41" s="430"/>
      <c r="H41" s="430"/>
      <c r="I41" s="430"/>
      <c r="J41" s="430"/>
      <c r="K41" s="430"/>
    </row>
    <row r="42" spans="1:11" ht="12" customHeight="1">
      <c r="A42" s="62" t="s">
        <v>61</v>
      </c>
      <c r="B42" s="430" t="s">
        <v>68</v>
      </c>
      <c r="C42" s="430"/>
      <c r="D42" s="430"/>
      <c r="E42" s="430"/>
      <c r="F42" s="430"/>
      <c r="G42" s="430"/>
      <c r="H42" s="430"/>
      <c r="I42" s="430"/>
      <c r="J42" s="430"/>
      <c r="K42" s="430"/>
    </row>
    <row r="43" spans="1:11" ht="12">
      <c r="A43" s="62" t="s">
        <v>69</v>
      </c>
      <c r="B43" s="430" t="s">
        <v>70</v>
      </c>
      <c r="C43" s="430"/>
      <c r="D43" s="430"/>
      <c r="E43" s="430"/>
      <c r="F43" s="430"/>
      <c r="G43" s="430"/>
      <c r="H43" s="430"/>
      <c r="I43" s="430"/>
      <c r="J43" s="430"/>
      <c r="K43" s="430"/>
    </row>
    <row r="44" spans="1:11" ht="12">
      <c r="A44" s="62"/>
      <c r="B44" s="406"/>
      <c r="C44" s="406"/>
      <c r="D44" s="406"/>
      <c r="E44" s="406"/>
      <c r="F44" s="406"/>
      <c r="G44" s="406"/>
      <c r="H44" s="406"/>
      <c r="I44" s="406"/>
      <c r="J44" s="406"/>
      <c r="K44" s="406"/>
    </row>
    <row r="45" spans="2:11" ht="12" customHeight="1">
      <c r="B45" s="165" t="s">
        <v>71</v>
      </c>
      <c r="C45" s="165"/>
      <c r="D45" s="165"/>
      <c r="E45" s="165"/>
      <c r="F45" s="165"/>
      <c r="G45" s="165"/>
      <c r="H45" s="165"/>
      <c r="I45" s="165"/>
      <c r="J45" s="165"/>
      <c r="K45" s="165"/>
    </row>
    <row r="46" spans="1:9" ht="12" customHeight="1">
      <c r="A46" s="62" t="s">
        <v>24</v>
      </c>
      <c r="B46" s="430" t="s">
        <v>72</v>
      </c>
      <c r="C46" s="430"/>
      <c r="D46" s="430"/>
      <c r="E46" s="430"/>
      <c r="F46" s="430"/>
      <c r="G46" s="430"/>
      <c r="H46" s="430"/>
      <c r="I46" s="430"/>
    </row>
    <row r="47" spans="1:11" s="167" customFormat="1" ht="12">
      <c r="A47" s="62" t="s">
        <v>26</v>
      </c>
      <c r="B47" s="430" t="s">
        <v>73</v>
      </c>
      <c r="C47" s="430"/>
      <c r="D47" s="430"/>
      <c r="E47" s="430"/>
      <c r="F47" s="430"/>
      <c r="G47" s="430"/>
      <c r="H47" s="430"/>
      <c r="I47" s="430"/>
      <c r="J47" s="430"/>
      <c r="K47" s="1"/>
    </row>
    <row r="48" spans="1:11" ht="12" customHeight="1">
      <c r="A48" s="62" t="s">
        <v>28</v>
      </c>
      <c r="B48" s="430" t="s">
        <v>74</v>
      </c>
      <c r="C48" s="430"/>
      <c r="D48" s="430"/>
      <c r="E48" s="430"/>
      <c r="F48" s="430"/>
      <c r="G48" s="430"/>
      <c r="H48" s="430"/>
      <c r="I48" s="430"/>
      <c r="J48" s="430"/>
      <c r="K48" s="167"/>
    </row>
    <row r="49" spans="1:10" ht="12" customHeight="1">
      <c r="A49" s="62" t="s">
        <v>30</v>
      </c>
      <c r="B49" s="430" t="s">
        <v>68</v>
      </c>
      <c r="C49" s="430"/>
      <c r="D49" s="430"/>
      <c r="E49" s="430"/>
      <c r="F49" s="430"/>
      <c r="G49" s="430"/>
      <c r="H49" s="430"/>
      <c r="I49" s="430"/>
      <c r="J49" s="430"/>
    </row>
    <row r="50" spans="1:10" ht="12">
      <c r="A50" s="62" t="s">
        <v>61</v>
      </c>
      <c r="B50" s="430" t="s">
        <v>75</v>
      </c>
      <c r="C50" s="430"/>
      <c r="D50" s="430"/>
      <c r="E50" s="430"/>
      <c r="F50" s="430"/>
      <c r="G50" s="430"/>
      <c r="H50" s="430"/>
      <c r="I50" s="430"/>
      <c r="J50" s="430"/>
    </row>
    <row r="51" spans="1:10" ht="12" customHeight="1">
      <c r="A51" s="62" t="s">
        <v>69</v>
      </c>
      <c r="B51" s="430" t="s">
        <v>76</v>
      </c>
      <c r="C51" s="430"/>
      <c r="D51" s="430"/>
      <c r="E51" s="430"/>
      <c r="F51" s="430"/>
      <c r="G51" s="430"/>
      <c r="H51" s="430"/>
      <c r="I51" s="430"/>
      <c r="J51" s="430"/>
    </row>
    <row r="52" spans="1:10" ht="12">
      <c r="A52" s="62" t="s">
        <v>77</v>
      </c>
      <c r="B52" s="430" t="s">
        <v>78</v>
      </c>
      <c r="C52" s="430"/>
      <c r="D52" s="430"/>
      <c r="E52" s="430"/>
      <c r="F52" s="430"/>
      <c r="G52" s="430"/>
      <c r="H52" s="430"/>
      <c r="I52" s="430"/>
      <c r="J52" s="430"/>
    </row>
  </sheetData>
  <sheetProtection selectLockedCells="1" selectUnlockedCells="1"/>
  <mergeCells count="16">
    <mergeCell ref="B47:J47"/>
    <mergeCell ref="A7:K7"/>
    <mergeCell ref="A9:K9"/>
    <mergeCell ref="B31:C31"/>
    <mergeCell ref="B38:K38"/>
    <mergeCell ref="B39:K39"/>
    <mergeCell ref="B48:J48"/>
    <mergeCell ref="B49:J49"/>
    <mergeCell ref="B50:J50"/>
    <mergeCell ref="B51:J51"/>
    <mergeCell ref="B52:J52"/>
    <mergeCell ref="B40:K40"/>
    <mergeCell ref="B41:K41"/>
    <mergeCell ref="B42:K42"/>
    <mergeCell ref="B43:K43"/>
    <mergeCell ref="B46:I46"/>
  </mergeCells>
  <printOptions/>
  <pageMargins left="0.7" right="0.7" top="0.75" bottom="0.75" header="0.5118055555555555" footer="0.5118055555555555"/>
  <pageSetup fitToHeight="0" fitToWidth="1" horizontalDpi="600" verticalDpi="600" orientation="landscape" paperSize="9" r:id="rId1"/>
</worksheet>
</file>

<file path=xl/worksheets/sheet30.xml><?xml version="1.0" encoding="utf-8"?>
<worksheet xmlns="http://schemas.openxmlformats.org/spreadsheetml/2006/main" xmlns:r="http://schemas.openxmlformats.org/officeDocument/2006/relationships">
  <sheetPr>
    <pageSetUpPr fitToPage="1"/>
  </sheetPr>
  <dimension ref="A1:K18"/>
  <sheetViews>
    <sheetView zoomScalePageLayoutView="0" workbookViewId="0" topLeftCell="A1">
      <selection activeCell="M5" sqref="M5"/>
    </sheetView>
  </sheetViews>
  <sheetFormatPr defaultColWidth="9.00390625" defaultRowHeight="12.75"/>
  <cols>
    <col min="1" max="1" width="6.00390625" style="0" customWidth="1"/>
    <col min="2" max="2" width="48.00390625" style="0" customWidth="1"/>
    <col min="3" max="3" width="16.421875" style="0" customWidth="1"/>
    <col min="4" max="5" width="9.00390625" style="0" customWidth="1"/>
    <col min="6" max="6" width="10.57421875" style="0" customWidth="1"/>
    <col min="7" max="9" width="9.00390625" style="0" customWidth="1"/>
    <col min="10" max="10" width="11.28125" style="0" customWidth="1"/>
    <col min="11" max="11" width="18.28125" style="0" customWidth="1"/>
  </cols>
  <sheetData>
    <row r="1" spans="1:11" ht="12.75">
      <c r="A1" s="352"/>
      <c r="B1" s="352"/>
      <c r="C1" s="352"/>
      <c r="D1" s="352"/>
      <c r="E1" s="352"/>
      <c r="F1" s="352"/>
      <c r="G1" s="352"/>
      <c r="H1" s="352"/>
      <c r="I1" s="352"/>
      <c r="J1" s="352"/>
      <c r="K1" s="352"/>
    </row>
    <row r="2" spans="1:11" ht="12.75">
      <c r="A2" s="353"/>
      <c r="B2" s="352" t="s">
        <v>244</v>
      </c>
      <c r="C2" s="352"/>
      <c r="D2" s="354"/>
      <c r="E2" s="354"/>
      <c r="F2" s="354"/>
      <c r="G2" s="352"/>
      <c r="H2" s="352"/>
      <c r="I2" s="62"/>
      <c r="J2" s="62"/>
      <c r="K2" s="62" t="s">
        <v>233</v>
      </c>
    </row>
    <row r="3" spans="1:11" ht="12.75">
      <c r="A3" s="353"/>
      <c r="B3" s="355" t="s">
        <v>245</v>
      </c>
      <c r="C3" s="355"/>
      <c r="D3" s="356"/>
      <c r="E3" s="356"/>
      <c r="F3" s="356"/>
      <c r="G3" s="355"/>
      <c r="H3" s="355"/>
      <c r="I3" s="62"/>
      <c r="J3" s="318"/>
      <c r="K3" s="62" t="s">
        <v>246</v>
      </c>
    </row>
    <row r="4" spans="1:11" ht="12.75">
      <c r="A4" s="353"/>
      <c r="B4" s="355"/>
      <c r="C4" s="355"/>
      <c r="D4" s="356"/>
      <c r="E4" s="356"/>
      <c r="F4" s="356"/>
      <c r="G4" s="355"/>
      <c r="H4" s="355"/>
      <c r="I4" s="62"/>
      <c r="J4" s="318"/>
      <c r="K4" s="318" t="s">
        <v>1</v>
      </c>
    </row>
    <row r="5" spans="1:11" ht="12.75">
      <c r="A5" s="353"/>
      <c r="B5" s="352"/>
      <c r="C5" s="352"/>
      <c r="D5" s="354"/>
      <c r="E5" s="354"/>
      <c r="F5" s="354"/>
      <c r="G5" s="352"/>
      <c r="H5" s="354"/>
      <c r="I5" s="62"/>
      <c r="J5" s="318"/>
      <c r="K5" s="318" t="s">
        <v>247</v>
      </c>
    </row>
    <row r="6" spans="1:11" ht="12.75">
      <c r="A6" s="353"/>
      <c r="B6" s="352"/>
      <c r="C6" s="352"/>
      <c r="D6" s="354"/>
      <c r="E6" s="354"/>
      <c r="F6" s="354"/>
      <c r="G6" s="352"/>
      <c r="H6" s="354"/>
      <c r="I6" s="354"/>
      <c r="J6" s="357"/>
      <c r="K6" s="357"/>
    </row>
    <row r="7" spans="1:11" ht="12.75">
      <c r="A7" s="437" t="s">
        <v>205</v>
      </c>
      <c r="B7" s="437"/>
      <c r="C7" s="437"/>
      <c r="D7" s="437"/>
      <c r="E7" s="437"/>
      <c r="F7" s="437"/>
      <c r="G7" s="437"/>
      <c r="H7" s="437"/>
      <c r="I7" s="437"/>
      <c r="J7" s="437"/>
      <c r="K7" s="437"/>
    </row>
    <row r="8" spans="1:11" ht="12.75">
      <c r="A8" s="358"/>
      <c r="B8" s="359"/>
      <c r="C8" s="359"/>
      <c r="D8" s="359"/>
      <c r="E8" s="359"/>
      <c r="F8" s="359"/>
      <c r="G8" s="359"/>
      <c r="H8" s="359"/>
      <c r="I8" s="359"/>
      <c r="J8" s="359"/>
      <c r="K8" s="360"/>
    </row>
    <row r="9" spans="1:11" ht="12.75" customHeight="1">
      <c r="A9" s="439" t="s">
        <v>234</v>
      </c>
      <c r="B9" s="439"/>
      <c r="C9" s="439"/>
      <c r="D9" s="439"/>
      <c r="E9" s="439"/>
      <c r="F9" s="439"/>
      <c r="G9" s="439"/>
      <c r="H9" s="439"/>
      <c r="I9" s="439"/>
      <c r="J9" s="439"/>
      <c r="K9" s="439"/>
    </row>
    <row r="10" spans="1:11" ht="12.75">
      <c r="A10" s="361"/>
      <c r="B10" s="362"/>
      <c r="C10" s="362"/>
      <c r="D10" s="362"/>
      <c r="E10" s="362"/>
      <c r="F10" s="362"/>
      <c r="G10" s="362"/>
      <c r="H10" s="362"/>
      <c r="I10" s="362"/>
      <c r="J10" s="362"/>
      <c r="K10" s="362"/>
    </row>
    <row r="11" spans="1:11" ht="38.25">
      <c r="A11" s="363" t="s">
        <v>207</v>
      </c>
      <c r="B11" s="363" t="s">
        <v>208</v>
      </c>
      <c r="C11" s="364" t="s">
        <v>209</v>
      </c>
      <c r="D11" s="364" t="s">
        <v>210</v>
      </c>
      <c r="E11" s="364" t="s">
        <v>33</v>
      </c>
      <c r="F11" s="364" t="s">
        <v>211</v>
      </c>
      <c r="G11" s="364" t="s">
        <v>212</v>
      </c>
      <c r="H11" s="364" t="s">
        <v>213</v>
      </c>
      <c r="I11" s="364" t="s">
        <v>214</v>
      </c>
      <c r="J11" s="364" t="s">
        <v>215</v>
      </c>
      <c r="K11" s="364" t="s">
        <v>216</v>
      </c>
    </row>
    <row r="12" spans="1:11" ht="12.75">
      <c r="A12" s="365">
        <v>1</v>
      </c>
      <c r="B12" s="366">
        <v>2</v>
      </c>
      <c r="C12" s="365">
        <v>3</v>
      </c>
      <c r="D12" s="365">
        <v>4</v>
      </c>
      <c r="E12" s="365">
        <v>5</v>
      </c>
      <c r="F12" s="365">
        <v>6</v>
      </c>
      <c r="G12" s="365">
        <v>7</v>
      </c>
      <c r="H12" s="365">
        <v>8</v>
      </c>
      <c r="I12" s="365">
        <v>9</v>
      </c>
      <c r="J12" s="365">
        <v>10</v>
      </c>
      <c r="K12" s="365">
        <v>11</v>
      </c>
    </row>
    <row r="13" spans="1:11" ht="98.25" customHeight="1">
      <c r="A13" s="367">
        <v>1</v>
      </c>
      <c r="B13" s="384" t="s">
        <v>235</v>
      </c>
      <c r="C13" s="365"/>
      <c r="D13" s="367" t="s">
        <v>53</v>
      </c>
      <c r="E13" s="367">
        <v>140</v>
      </c>
      <c r="F13" s="369"/>
      <c r="G13" s="369"/>
      <c r="H13" s="367"/>
      <c r="I13" s="369"/>
      <c r="J13" s="369"/>
      <c r="K13" s="365"/>
    </row>
    <row r="14" spans="1:10" ht="12.75">
      <c r="A14" s="352"/>
      <c r="B14" s="372"/>
      <c r="C14" s="373"/>
      <c r="D14" s="373"/>
      <c r="E14" s="373"/>
      <c r="F14" s="373"/>
      <c r="G14" s="374"/>
      <c r="H14" s="375"/>
      <c r="J14" s="376"/>
    </row>
    <row r="15" spans="1:11" ht="12.75">
      <c r="A15" s="352" t="s">
        <v>54</v>
      </c>
      <c r="B15" s="377"/>
      <c r="C15" s="352"/>
      <c r="D15" s="352"/>
      <c r="E15" s="352"/>
      <c r="F15" s="352"/>
      <c r="G15" s="352" t="s">
        <v>54</v>
      </c>
      <c r="H15" s="352"/>
      <c r="I15" s="352"/>
      <c r="J15" s="352"/>
      <c r="K15" s="352"/>
    </row>
    <row r="16" ht="12.75">
      <c r="H16" s="234" t="s">
        <v>241</v>
      </c>
    </row>
    <row r="17" ht="12.75">
      <c r="H17" s="234" t="s">
        <v>242</v>
      </c>
    </row>
    <row r="18" ht="12.75">
      <c r="H18" s="234" t="s">
        <v>243</v>
      </c>
    </row>
  </sheetData>
  <sheetProtection selectLockedCells="1" selectUnlockedCells="1"/>
  <mergeCells count="2">
    <mergeCell ref="A7:K7"/>
    <mergeCell ref="A9:K9"/>
  </mergeCells>
  <printOptions/>
  <pageMargins left="0.7" right="0.7" top="0.75" bottom="0.75" header="0.5118055555555555" footer="0.5118055555555555"/>
  <pageSetup fitToHeight="0" fitToWidth="1" horizontalDpi="600" verticalDpi="600" orientation="landscape" paperSize="9" scale="85" r:id="rId1"/>
</worksheet>
</file>

<file path=xl/worksheets/sheet31.xml><?xml version="1.0" encoding="utf-8"?>
<worksheet xmlns="http://schemas.openxmlformats.org/spreadsheetml/2006/main" xmlns:r="http://schemas.openxmlformats.org/officeDocument/2006/relationships">
  <sheetPr>
    <pageSetUpPr fitToPage="1"/>
  </sheetPr>
  <dimension ref="A1:L21"/>
  <sheetViews>
    <sheetView tabSelected="1" zoomScalePageLayoutView="0" workbookViewId="0" topLeftCell="A1">
      <selection activeCell="J31" sqref="J31"/>
    </sheetView>
  </sheetViews>
  <sheetFormatPr defaultColWidth="9.00390625" defaultRowHeight="12.75"/>
  <cols>
    <col min="1" max="1" width="6.140625" style="0" customWidth="1"/>
    <col min="2" max="2" width="33.57421875" style="0" customWidth="1"/>
    <col min="3" max="3" width="9.00390625" style="0" customWidth="1"/>
    <col min="4" max="4" width="8.140625" style="0" customWidth="1"/>
    <col min="5" max="5" width="13.28125" style="0" customWidth="1"/>
    <col min="6" max="6" width="13.7109375" style="0" customWidth="1"/>
    <col min="7" max="7" width="7.7109375" style="0" customWidth="1"/>
    <col min="8" max="9" width="15.140625" style="0" customWidth="1"/>
    <col min="10" max="10" width="16.7109375" style="0" customWidth="1"/>
    <col min="11" max="11" width="14.28125" style="0" customWidth="1"/>
  </cols>
  <sheetData>
    <row r="1" spans="1:12" ht="12.75">
      <c r="A1" s="1"/>
      <c r="B1" s="1"/>
      <c r="C1" s="1"/>
      <c r="D1" s="1"/>
      <c r="E1" s="1"/>
      <c r="F1" s="1"/>
      <c r="G1" s="1"/>
      <c r="H1" s="1"/>
      <c r="I1" s="1"/>
      <c r="J1" s="1"/>
      <c r="K1" s="1"/>
      <c r="L1" s="234"/>
    </row>
    <row r="2" spans="1:12" ht="12.75">
      <c r="A2" s="2"/>
      <c r="B2" s="1" t="s">
        <v>244</v>
      </c>
      <c r="C2" s="1"/>
      <c r="D2" s="62"/>
      <c r="E2" s="62"/>
      <c r="F2" s="62"/>
      <c r="G2" s="1"/>
      <c r="H2" s="1"/>
      <c r="I2" s="62"/>
      <c r="J2" s="62"/>
      <c r="K2" s="62" t="s">
        <v>236</v>
      </c>
      <c r="L2" s="234"/>
    </row>
    <row r="3" spans="1:12" ht="12.75">
      <c r="A3" s="2"/>
      <c r="B3" s="23" t="s">
        <v>245</v>
      </c>
      <c r="C3" s="23"/>
      <c r="D3" s="114"/>
      <c r="E3" s="114"/>
      <c r="F3" s="114"/>
      <c r="G3" s="23"/>
      <c r="H3" s="23"/>
      <c r="I3" s="62"/>
      <c r="J3" s="318"/>
      <c r="K3" s="62" t="s">
        <v>246</v>
      </c>
      <c r="L3" s="234"/>
    </row>
    <row r="4" spans="1:12" ht="12.75">
      <c r="A4" s="2"/>
      <c r="B4" s="1"/>
      <c r="C4" s="1"/>
      <c r="D4" s="62"/>
      <c r="E4" s="62"/>
      <c r="F4" s="62"/>
      <c r="G4" s="1"/>
      <c r="H4" s="62"/>
      <c r="I4" s="62"/>
      <c r="J4" s="318"/>
      <c r="K4" s="318" t="s">
        <v>1</v>
      </c>
      <c r="L4" s="234"/>
    </row>
    <row r="5" spans="1:12" ht="12.75">
      <c r="A5" s="2"/>
      <c r="B5" s="1"/>
      <c r="C5" s="1"/>
      <c r="D5" s="62"/>
      <c r="E5" s="62"/>
      <c r="F5" s="62"/>
      <c r="G5" s="1"/>
      <c r="H5" s="62"/>
      <c r="I5" s="62"/>
      <c r="J5" s="318"/>
      <c r="K5" s="318" t="s">
        <v>247</v>
      </c>
      <c r="L5" s="234"/>
    </row>
    <row r="6" spans="1:12" ht="12.75">
      <c r="A6" s="2"/>
      <c r="B6" s="1"/>
      <c r="C6" s="1"/>
      <c r="D6" s="62"/>
      <c r="E6" s="62"/>
      <c r="F6" s="62"/>
      <c r="G6" s="1"/>
      <c r="H6" s="62"/>
      <c r="I6" s="62"/>
      <c r="J6" s="318"/>
      <c r="K6" s="318"/>
      <c r="L6" s="234"/>
    </row>
    <row r="7" spans="1:12" ht="12.75">
      <c r="A7" s="432" t="s">
        <v>2</v>
      </c>
      <c r="B7" s="432"/>
      <c r="C7" s="432"/>
      <c r="D7" s="432"/>
      <c r="E7" s="432"/>
      <c r="F7" s="432"/>
      <c r="G7" s="432"/>
      <c r="H7" s="432"/>
      <c r="I7" s="432"/>
      <c r="J7" s="432"/>
      <c r="K7" s="432"/>
      <c r="L7" s="234"/>
    </row>
    <row r="8" spans="1:12" ht="12.75">
      <c r="A8" s="116"/>
      <c r="B8" s="116"/>
      <c r="C8" s="116"/>
      <c r="D8" s="116"/>
      <c r="E8" s="116"/>
      <c r="F8" s="116"/>
      <c r="G8" s="116"/>
      <c r="H8" s="116"/>
      <c r="I8" s="116"/>
      <c r="J8" s="116"/>
      <c r="K8" s="116"/>
      <c r="L8" s="234"/>
    </row>
    <row r="9" spans="1:12" ht="12.75" customHeight="1">
      <c r="A9" s="433" t="s">
        <v>237</v>
      </c>
      <c r="B9" s="433"/>
      <c r="C9" s="433"/>
      <c r="D9" s="433"/>
      <c r="E9" s="433"/>
      <c r="F9" s="433"/>
      <c r="G9" s="433"/>
      <c r="H9" s="433"/>
      <c r="I9" s="433"/>
      <c r="J9" s="433"/>
      <c r="K9" s="433"/>
      <c r="L9" s="234"/>
    </row>
    <row r="10" spans="1:12" ht="12.75">
      <c r="A10" s="168"/>
      <c r="B10" s="169"/>
      <c r="C10" s="169"/>
      <c r="D10" s="169"/>
      <c r="E10" s="169"/>
      <c r="F10" s="169"/>
      <c r="G10" s="169"/>
      <c r="H10" s="169"/>
      <c r="I10" s="169"/>
      <c r="J10" s="170"/>
      <c r="K10" s="117"/>
      <c r="L10" s="234"/>
    </row>
    <row r="11" spans="1:12" ht="12.75">
      <c r="A11" s="118" t="s">
        <v>4</v>
      </c>
      <c r="B11" s="119" t="s">
        <v>5</v>
      </c>
      <c r="C11" s="120" t="s">
        <v>6</v>
      </c>
      <c r="D11" s="171" t="s">
        <v>7</v>
      </c>
      <c r="E11" s="120" t="s">
        <v>202</v>
      </c>
      <c r="F11" s="120" t="s">
        <v>10</v>
      </c>
      <c r="G11" s="119" t="s">
        <v>11</v>
      </c>
      <c r="H11" s="119" t="s">
        <v>203</v>
      </c>
      <c r="I11" s="119" t="s">
        <v>13</v>
      </c>
      <c r="J11" s="119" t="s">
        <v>14</v>
      </c>
      <c r="K11" s="121" t="s">
        <v>15</v>
      </c>
      <c r="L11" s="234"/>
    </row>
    <row r="12" spans="1:12" ht="12.75">
      <c r="A12" s="122">
        <v>1</v>
      </c>
      <c r="B12" s="123">
        <v>2</v>
      </c>
      <c r="C12" s="124">
        <v>3</v>
      </c>
      <c r="D12" s="123">
        <v>4</v>
      </c>
      <c r="E12" s="124">
        <v>5</v>
      </c>
      <c r="F12" s="123">
        <v>6</v>
      </c>
      <c r="G12" s="124">
        <v>7</v>
      </c>
      <c r="H12" s="123">
        <v>8</v>
      </c>
      <c r="I12" s="254">
        <v>9</v>
      </c>
      <c r="J12" s="123">
        <v>10</v>
      </c>
      <c r="K12" s="125">
        <v>11</v>
      </c>
      <c r="L12" s="234"/>
    </row>
    <row r="13" spans="1:12" ht="36.75" customHeight="1">
      <c r="A13" s="337">
        <v>1</v>
      </c>
      <c r="B13" s="338" t="s">
        <v>238</v>
      </c>
      <c r="C13" s="399" t="s">
        <v>53</v>
      </c>
      <c r="D13" s="256">
        <v>40</v>
      </c>
      <c r="E13" s="175"/>
      <c r="F13" s="176"/>
      <c r="G13" s="400"/>
      <c r="H13" s="401"/>
      <c r="I13" s="178"/>
      <c r="J13" s="402"/>
      <c r="K13" s="346"/>
      <c r="L13" s="234"/>
    </row>
    <row r="14" spans="1:12" ht="36">
      <c r="A14" s="274">
        <v>2</v>
      </c>
      <c r="B14" s="338" t="s">
        <v>239</v>
      </c>
      <c r="C14" s="276" t="s">
        <v>53</v>
      </c>
      <c r="D14" s="277">
        <v>100</v>
      </c>
      <c r="E14" s="280"/>
      <c r="F14" s="185"/>
      <c r="G14" s="303"/>
      <c r="H14" s="403"/>
      <c r="I14" s="178"/>
      <c r="J14" s="282"/>
      <c r="K14" s="283"/>
      <c r="L14" s="234"/>
    </row>
    <row r="15" spans="1:12" ht="48.75" customHeight="1">
      <c r="A15" s="138">
        <v>3</v>
      </c>
      <c r="B15" s="319" t="s">
        <v>240</v>
      </c>
      <c r="C15" s="140" t="s">
        <v>53</v>
      </c>
      <c r="D15" s="239">
        <v>400</v>
      </c>
      <c r="E15" s="186"/>
      <c r="F15" s="404"/>
      <c r="G15" s="348"/>
      <c r="H15" s="405"/>
      <c r="I15" s="178"/>
      <c r="J15" s="287"/>
      <c r="K15" s="189"/>
      <c r="L15" s="234"/>
    </row>
    <row r="16" spans="1:12" ht="12.75">
      <c r="A16" s="269"/>
      <c r="B16" s="302"/>
      <c r="C16" s="269"/>
      <c r="D16" s="349"/>
      <c r="E16" s="303"/>
      <c r="F16" s="350"/>
      <c r="G16" s="303"/>
      <c r="H16" s="351"/>
      <c r="I16" s="158"/>
      <c r="J16" s="304"/>
      <c r="K16" s="303"/>
      <c r="L16" s="234"/>
    </row>
    <row r="19" ht="12.75">
      <c r="I19" s="234" t="s">
        <v>241</v>
      </c>
    </row>
    <row r="20" ht="12.75">
      <c r="I20" s="234" t="s">
        <v>242</v>
      </c>
    </row>
    <row r="21" ht="12.75">
      <c r="I21" s="234" t="s">
        <v>243</v>
      </c>
    </row>
  </sheetData>
  <sheetProtection selectLockedCells="1" selectUnlockedCells="1"/>
  <mergeCells count="2">
    <mergeCell ref="A7:K7"/>
    <mergeCell ref="A9:K9"/>
  </mergeCells>
  <printOptions/>
  <pageMargins left="0.7" right="0.7" top="0.75" bottom="0.75" header="0.5118055555555555" footer="0.5118055555555555"/>
  <pageSetup fitToHeight="0" fitToWidth="1" horizontalDpi="600" verticalDpi="600" orientation="landscape"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2:O51"/>
  <sheetViews>
    <sheetView zoomScalePageLayoutView="0" workbookViewId="0" topLeftCell="A1">
      <selection activeCell="R13" sqref="R13"/>
    </sheetView>
  </sheetViews>
  <sheetFormatPr defaultColWidth="9.140625" defaultRowHeight="13.5" customHeight="1"/>
  <cols>
    <col min="1" max="1" width="4.00390625" style="1" customWidth="1"/>
    <col min="2" max="2" width="43.7109375" style="1" customWidth="1"/>
    <col min="3" max="3" width="3.7109375" style="1" customWidth="1"/>
    <col min="4" max="4" width="7.140625" style="1" customWidth="1"/>
    <col min="5" max="5" width="11.140625" style="1" customWidth="1"/>
    <col min="6" max="6" width="11.00390625" style="1" customWidth="1"/>
    <col min="7" max="7" width="5.8515625" style="1" customWidth="1"/>
    <col min="8" max="8" width="9.421875" style="1" customWidth="1"/>
    <col min="9" max="9" width="13.7109375" style="1" customWidth="1"/>
    <col min="10" max="10" width="12.8515625" style="1" customWidth="1"/>
    <col min="11" max="11" width="13.00390625" style="1" customWidth="1"/>
    <col min="12" max="16384" width="9.140625" style="1" customWidth="1"/>
  </cols>
  <sheetData>
    <row r="2" spans="1:11" ht="14.25" customHeight="1">
      <c r="A2" s="2"/>
      <c r="B2" s="1" t="s">
        <v>244</v>
      </c>
      <c r="D2" s="62"/>
      <c r="E2" s="62"/>
      <c r="F2" s="62"/>
      <c r="I2" s="62"/>
      <c r="J2" s="62"/>
      <c r="K2" s="62" t="s">
        <v>79</v>
      </c>
    </row>
    <row r="3" spans="1:11" ht="12.75" customHeight="1">
      <c r="A3" s="2"/>
      <c r="B3" s="23" t="s">
        <v>245</v>
      </c>
      <c r="C3" s="23"/>
      <c r="D3" s="114"/>
      <c r="E3" s="114"/>
      <c r="F3" s="114"/>
      <c r="G3" s="23"/>
      <c r="H3" s="23"/>
      <c r="I3" s="62"/>
      <c r="J3" s="115"/>
      <c r="K3" s="62" t="s">
        <v>246</v>
      </c>
    </row>
    <row r="4" spans="1:11" ht="13.5" customHeight="1">
      <c r="A4" s="2"/>
      <c r="D4" s="62"/>
      <c r="E4" s="62"/>
      <c r="F4" s="62"/>
      <c r="H4" s="62"/>
      <c r="I4" s="62"/>
      <c r="J4" s="115"/>
      <c r="K4" s="115" t="s">
        <v>1</v>
      </c>
    </row>
    <row r="5" spans="1:11" ht="12" customHeight="1">
      <c r="A5" s="2"/>
      <c r="D5" s="62"/>
      <c r="E5" s="62"/>
      <c r="F5" s="62"/>
      <c r="H5" s="62"/>
      <c r="I5" s="62"/>
      <c r="J5" s="115"/>
      <c r="K5" s="115" t="s">
        <v>247</v>
      </c>
    </row>
    <row r="6" spans="1:11" ht="12" customHeight="1">
      <c r="A6" s="2"/>
      <c r="D6" s="62"/>
      <c r="E6" s="62"/>
      <c r="F6" s="62"/>
      <c r="H6" s="62"/>
      <c r="I6" s="62"/>
      <c r="J6" s="115"/>
      <c r="K6" s="115"/>
    </row>
    <row r="7" spans="1:11" ht="13.5" customHeight="1">
      <c r="A7" s="432" t="s">
        <v>2</v>
      </c>
      <c r="B7" s="432"/>
      <c r="C7" s="432"/>
      <c r="D7" s="432"/>
      <c r="E7" s="432"/>
      <c r="F7" s="432"/>
      <c r="G7" s="432"/>
      <c r="H7" s="432"/>
      <c r="I7" s="432"/>
      <c r="J7" s="432"/>
      <c r="K7" s="432"/>
    </row>
    <row r="8" spans="1:11" ht="9.75" customHeight="1">
      <c r="A8" s="116"/>
      <c r="B8" s="116"/>
      <c r="C8" s="116"/>
      <c r="D8" s="116"/>
      <c r="E8" s="116"/>
      <c r="F8" s="116"/>
      <c r="G8" s="116"/>
      <c r="H8" s="116"/>
      <c r="I8" s="116"/>
      <c r="J8" s="116"/>
      <c r="K8" s="116"/>
    </row>
    <row r="9" spans="1:12" ht="12.75" customHeight="1">
      <c r="A9" s="433" t="s">
        <v>80</v>
      </c>
      <c r="B9" s="433"/>
      <c r="C9" s="433"/>
      <c r="D9" s="433"/>
      <c r="E9" s="433"/>
      <c r="F9" s="433"/>
      <c r="G9" s="433"/>
      <c r="H9" s="433"/>
      <c r="I9" s="433"/>
      <c r="J9" s="433"/>
      <c r="K9" s="433"/>
      <c r="L9" s="117"/>
    </row>
    <row r="10" spans="1:12" ht="12.75" customHeight="1">
      <c r="A10" s="168"/>
      <c r="B10" s="169"/>
      <c r="C10" s="169"/>
      <c r="D10" s="169"/>
      <c r="E10" s="169"/>
      <c r="F10" s="169"/>
      <c r="G10" s="169"/>
      <c r="H10" s="169"/>
      <c r="I10" s="169"/>
      <c r="J10" s="170"/>
      <c r="K10" s="117"/>
      <c r="L10" s="117"/>
    </row>
    <row r="11" spans="1:11" s="19" customFormat="1" ht="24" customHeight="1">
      <c r="A11" s="118" t="s">
        <v>4</v>
      </c>
      <c r="B11" s="119" t="s">
        <v>5</v>
      </c>
      <c r="C11" s="120" t="s">
        <v>6</v>
      </c>
      <c r="D11" s="171" t="s">
        <v>7</v>
      </c>
      <c r="E11" s="120" t="s">
        <v>46</v>
      </c>
      <c r="F11" s="120" t="s">
        <v>10</v>
      </c>
      <c r="G11" s="119" t="s">
        <v>11</v>
      </c>
      <c r="H11" s="119" t="s">
        <v>47</v>
      </c>
      <c r="I11" s="119" t="s">
        <v>13</v>
      </c>
      <c r="J11" s="119" t="s">
        <v>14</v>
      </c>
      <c r="K11" s="121" t="s">
        <v>15</v>
      </c>
    </row>
    <row r="12" spans="1:11" s="126" customFormat="1" ht="12" customHeight="1">
      <c r="A12" s="122">
        <v>1</v>
      </c>
      <c r="B12" s="123">
        <v>2</v>
      </c>
      <c r="C12" s="124">
        <v>3</v>
      </c>
      <c r="D12" s="123">
        <v>4</v>
      </c>
      <c r="E12" s="124">
        <v>5</v>
      </c>
      <c r="F12" s="123">
        <v>6</v>
      </c>
      <c r="G12" s="124">
        <v>7</v>
      </c>
      <c r="H12" s="123">
        <v>8</v>
      </c>
      <c r="I12" s="124">
        <v>9</v>
      </c>
      <c r="J12" s="123">
        <v>10</v>
      </c>
      <c r="K12" s="125">
        <v>11</v>
      </c>
    </row>
    <row r="13" spans="1:11" s="126" customFormat="1" ht="54" customHeight="1">
      <c r="A13" s="172">
        <v>1</v>
      </c>
      <c r="B13" s="173" t="s">
        <v>81</v>
      </c>
      <c r="C13" s="128" t="s">
        <v>53</v>
      </c>
      <c r="D13" s="174">
        <v>18000</v>
      </c>
      <c r="E13" s="175"/>
      <c r="F13" s="176"/>
      <c r="G13" s="175"/>
      <c r="H13" s="177"/>
      <c r="I13" s="178"/>
      <c r="J13" s="179"/>
      <c r="K13" s="180"/>
    </row>
    <row r="14" spans="1:11" s="126" customFormat="1" ht="49.5" customHeight="1">
      <c r="A14" s="181">
        <v>2</v>
      </c>
      <c r="B14" s="182" t="s">
        <v>82</v>
      </c>
      <c r="C14" s="139" t="s">
        <v>53</v>
      </c>
      <c r="D14" s="183">
        <v>8000</v>
      </c>
      <c r="E14" s="184"/>
      <c r="F14" s="185"/>
      <c r="G14" s="186"/>
      <c r="H14" s="187"/>
      <c r="I14" s="178"/>
      <c r="J14" s="188"/>
      <c r="K14" s="189"/>
    </row>
    <row r="15" spans="1:11" s="126" customFormat="1" ht="60" customHeight="1">
      <c r="A15" s="181">
        <v>3</v>
      </c>
      <c r="B15" s="182" t="s">
        <v>83</v>
      </c>
      <c r="C15" s="139" t="s">
        <v>53</v>
      </c>
      <c r="D15" s="183">
        <v>600</v>
      </c>
      <c r="E15" s="184"/>
      <c r="F15" s="185"/>
      <c r="G15" s="186"/>
      <c r="H15" s="187"/>
      <c r="I15" s="178"/>
      <c r="J15" s="190"/>
      <c r="K15" s="189"/>
    </row>
    <row r="16" spans="1:11" s="126" customFormat="1" ht="48" customHeight="1">
      <c r="A16" s="181">
        <v>4</v>
      </c>
      <c r="B16" s="182" t="s">
        <v>84</v>
      </c>
      <c r="C16" s="139" t="s">
        <v>53</v>
      </c>
      <c r="D16" s="183">
        <v>800</v>
      </c>
      <c r="E16" s="184"/>
      <c r="F16" s="185"/>
      <c r="G16" s="186"/>
      <c r="H16" s="187"/>
      <c r="I16" s="178"/>
      <c r="J16" s="188"/>
      <c r="K16" s="189"/>
    </row>
    <row r="17" spans="1:11" s="126" customFormat="1" ht="36" customHeight="1">
      <c r="A17" s="191">
        <v>5</v>
      </c>
      <c r="B17" s="192" t="s">
        <v>85</v>
      </c>
      <c r="C17" s="193" t="s">
        <v>53</v>
      </c>
      <c r="D17" s="194">
        <v>3000</v>
      </c>
      <c r="E17" s="195"/>
      <c r="F17" s="196"/>
      <c r="G17" s="195"/>
      <c r="H17" s="197"/>
      <c r="I17" s="198"/>
      <c r="J17" s="199"/>
      <c r="K17" s="200"/>
    </row>
    <row r="18" spans="1:11" s="126" customFormat="1" ht="26.25" customHeight="1">
      <c r="A18" s="140">
        <v>6</v>
      </c>
      <c r="B18" s="201" t="s">
        <v>86</v>
      </c>
      <c r="C18" s="139" t="s">
        <v>53</v>
      </c>
      <c r="D18" s="183">
        <v>6500</v>
      </c>
      <c r="E18" s="202"/>
      <c r="F18" s="185"/>
      <c r="G18" s="202"/>
      <c r="H18" s="187"/>
      <c r="I18" s="203"/>
      <c r="J18" s="188"/>
      <c r="K18" s="202"/>
    </row>
    <row r="19" spans="6:9" ht="12" customHeight="1">
      <c r="F19" s="157"/>
      <c r="I19" s="158"/>
    </row>
    <row r="20" spans="6:9" ht="12" customHeight="1">
      <c r="F20" s="159"/>
      <c r="I20" s="160"/>
    </row>
    <row r="21" spans="7:9" ht="12" customHeight="1">
      <c r="G21" s="1" t="s">
        <v>54</v>
      </c>
      <c r="I21" s="161"/>
    </row>
    <row r="22" spans="7:10" ht="12" customHeight="1">
      <c r="G22" s="1" t="s">
        <v>54</v>
      </c>
      <c r="I22" s="408" t="s">
        <v>241</v>
      </c>
      <c r="J22" s="2"/>
    </row>
    <row r="23" spans="9:11" ht="12" customHeight="1">
      <c r="I23" s="409" t="s">
        <v>242</v>
      </c>
      <c r="J23" s="163"/>
      <c r="K23" s="163"/>
    </row>
    <row r="24" spans="6:9" ht="12" customHeight="1">
      <c r="F24" s="159"/>
      <c r="I24" s="410" t="s">
        <v>243</v>
      </c>
    </row>
    <row r="25" spans="6:9" ht="12" customHeight="1">
      <c r="F25" s="159"/>
      <c r="I25" s="410"/>
    </row>
    <row r="26" s="165" customFormat="1" ht="12" customHeight="1">
      <c r="B26" s="204" t="s">
        <v>55</v>
      </c>
    </row>
    <row r="27" spans="2:9" s="165" customFormat="1" ht="12" customHeight="1">
      <c r="B27" s="165" t="s">
        <v>87</v>
      </c>
      <c r="E27" s="205" t="s">
        <v>88</v>
      </c>
      <c r="H27" s="62"/>
      <c r="I27" s="205" t="s">
        <v>89</v>
      </c>
    </row>
    <row r="28" spans="1:11" s="165" customFormat="1" ht="25.5" customHeight="1">
      <c r="A28" s="62" t="s">
        <v>24</v>
      </c>
      <c r="B28" s="206" t="s">
        <v>90</v>
      </c>
      <c r="D28" s="62" t="s">
        <v>24</v>
      </c>
      <c r="E28" s="435" t="s">
        <v>91</v>
      </c>
      <c r="F28" s="435"/>
      <c r="G28" s="435"/>
      <c r="H28" s="62" t="s">
        <v>24</v>
      </c>
      <c r="I28" s="430" t="s">
        <v>90</v>
      </c>
      <c r="J28" s="430"/>
      <c r="K28" s="430"/>
    </row>
    <row r="29" spans="1:9" s="165" customFormat="1" ht="22.5" customHeight="1">
      <c r="A29" s="62" t="s">
        <v>26</v>
      </c>
      <c r="B29" s="208" t="s">
        <v>92</v>
      </c>
      <c r="D29" s="62" t="s">
        <v>26</v>
      </c>
      <c r="E29" s="435" t="s">
        <v>93</v>
      </c>
      <c r="F29" s="435"/>
      <c r="G29" s="435"/>
      <c r="H29" s="62" t="s">
        <v>26</v>
      </c>
      <c r="I29" s="1" t="s">
        <v>94</v>
      </c>
    </row>
    <row r="30" spans="1:9" s="165" customFormat="1" ht="12" customHeight="1">
      <c r="A30" s="62" t="s">
        <v>28</v>
      </c>
      <c r="B30" s="435" t="s">
        <v>95</v>
      </c>
      <c r="C30" s="435"/>
      <c r="D30" s="62" t="s">
        <v>28</v>
      </c>
      <c r="E30" s="163" t="s">
        <v>96</v>
      </c>
      <c r="F30" s="163"/>
      <c r="H30" s="62" t="s">
        <v>28</v>
      </c>
      <c r="I30" s="1" t="s">
        <v>97</v>
      </c>
    </row>
    <row r="31" spans="1:8" s="165" customFormat="1" ht="12.75" customHeight="1">
      <c r="A31" s="62" t="s">
        <v>30</v>
      </c>
      <c r="B31" s="206" t="s">
        <v>98</v>
      </c>
      <c r="D31" s="62" t="s">
        <v>30</v>
      </c>
      <c r="E31" s="430" t="s">
        <v>90</v>
      </c>
      <c r="F31" s="430"/>
      <c r="H31" s="163"/>
    </row>
    <row r="32" spans="1:6" s="165" customFormat="1" ht="27.75" customHeight="1">
      <c r="A32" s="62" t="s">
        <v>61</v>
      </c>
      <c r="B32" s="414" t="s">
        <v>99</v>
      </c>
      <c r="C32" s="169"/>
      <c r="D32" s="416" t="s">
        <v>61</v>
      </c>
      <c r="E32" s="415" t="s">
        <v>100</v>
      </c>
      <c r="F32" s="220"/>
    </row>
    <row r="33" spans="1:11" s="165" customFormat="1" ht="24" customHeight="1">
      <c r="A33" s="65" t="s">
        <v>69</v>
      </c>
      <c r="B33" s="209" t="s">
        <v>100</v>
      </c>
      <c r="C33" s="1"/>
      <c r="D33" s="1"/>
      <c r="H33" s="205" t="s">
        <v>101</v>
      </c>
      <c r="I33" s="163"/>
      <c r="K33" s="163"/>
    </row>
    <row r="34" spans="1:8" s="165" customFormat="1" ht="12" customHeight="1">
      <c r="A34" s="62" t="s">
        <v>24</v>
      </c>
      <c r="B34" s="210" t="s">
        <v>102</v>
      </c>
      <c r="G34" s="62" t="s">
        <v>24</v>
      </c>
      <c r="H34" s="163" t="s">
        <v>91</v>
      </c>
    </row>
    <row r="35" spans="1:8" s="165" customFormat="1" ht="12" customHeight="1">
      <c r="A35" s="62" t="s">
        <v>26</v>
      </c>
      <c r="B35" s="206" t="s">
        <v>90</v>
      </c>
      <c r="G35" s="62" t="s">
        <v>26</v>
      </c>
      <c r="H35" s="163" t="s">
        <v>103</v>
      </c>
    </row>
    <row r="36" spans="1:11" s="165" customFormat="1" ht="12.75" customHeight="1">
      <c r="A36" s="62" t="s">
        <v>28</v>
      </c>
      <c r="B36" s="163" t="s">
        <v>104</v>
      </c>
      <c r="G36" s="62" t="s">
        <v>28</v>
      </c>
      <c r="H36" s="206" t="s">
        <v>105</v>
      </c>
      <c r="I36" s="170"/>
      <c r="J36" s="170"/>
      <c r="K36" s="170"/>
    </row>
    <row r="37" spans="1:15" s="165" customFormat="1" ht="12.75" customHeight="1">
      <c r="A37" s="62" t="s">
        <v>30</v>
      </c>
      <c r="B37" s="163" t="s">
        <v>106</v>
      </c>
      <c r="G37" s="62" t="s">
        <v>30</v>
      </c>
      <c r="H37" s="430" t="s">
        <v>90</v>
      </c>
      <c r="I37" s="430"/>
      <c r="J37" s="430"/>
      <c r="K37" s="430"/>
      <c r="L37" s="211"/>
      <c r="M37" s="211"/>
      <c r="N37" s="211"/>
      <c r="O37" s="211"/>
    </row>
    <row r="38" spans="1:15" s="165" customFormat="1" ht="12" customHeight="1">
      <c r="A38" s="62" t="s">
        <v>61</v>
      </c>
      <c r="B38" s="206" t="s">
        <v>107</v>
      </c>
      <c r="C38" s="1"/>
      <c r="G38" s="212"/>
      <c r="H38" s="212" t="s">
        <v>108</v>
      </c>
      <c r="I38" s="212"/>
      <c r="J38" s="212"/>
      <c r="K38" s="212"/>
      <c r="L38" s="211"/>
      <c r="M38" s="211"/>
      <c r="N38" s="211"/>
      <c r="O38" s="211"/>
    </row>
    <row r="39" spans="1:15" s="165" customFormat="1" ht="24" customHeight="1">
      <c r="A39" s="62" t="s">
        <v>69</v>
      </c>
      <c r="B39" s="206" t="s">
        <v>109</v>
      </c>
      <c r="C39" s="1"/>
      <c r="G39" s="213" t="s">
        <v>24</v>
      </c>
      <c r="H39" s="214" t="s">
        <v>110</v>
      </c>
      <c r="I39" s="212"/>
      <c r="J39" s="212"/>
      <c r="K39" s="212"/>
      <c r="L39" s="211"/>
      <c r="M39" s="211"/>
      <c r="N39" s="211"/>
      <c r="O39" s="211"/>
    </row>
    <row r="40" spans="1:11" ht="12" customHeight="1">
      <c r="A40" s="62" t="s">
        <v>77</v>
      </c>
      <c r="B40" s="1" t="s">
        <v>99</v>
      </c>
      <c r="G40" s="215"/>
      <c r="H40" s="215" t="s">
        <v>111</v>
      </c>
      <c r="I40" s="212"/>
      <c r="J40" s="212"/>
      <c r="K40" s="212"/>
    </row>
    <row r="41" spans="1:11" ht="14.25" customHeight="1">
      <c r="A41" s="62" t="s">
        <v>112</v>
      </c>
      <c r="B41" s="209" t="s">
        <v>100</v>
      </c>
      <c r="C41" s="165"/>
      <c r="D41" s="165"/>
      <c r="E41" s="165"/>
      <c r="G41" s="216" t="s">
        <v>26</v>
      </c>
      <c r="H41" s="217" t="s">
        <v>113</v>
      </c>
      <c r="I41" s="218"/>
      <c r="J41" s="218"/>
      <c r="K41" s="218"/>
    </row>
    <row r="42" spans="1:11" ht="14.25" customHeight="1">
      <c r="A42" s="62"/>
      <c r="B42" s="209"/>
      <c r="C42" s="165"/>
      <c r="D42" s="165"/>
      <c r="E42" s="165"/>
      <c r="G42" s="216" t="s">
        <v>28</v>
      </c>
      <c r="H42" s="217" t="s">
        <v>114</v>
      </c>
      <c r="I42" s="218"/>
      <c r="J42" s="218"/>
      <c r="K42" s="218"/>
    </row>
    <row r="43" spans="1:11" ht="14.25" customHeight="1">
      <c r="A43" s="62"/>
      <c r="B43" s="209"/>
      <c r="C43" s="165"/>
      <c r="D43" s="165"/>
      <c r="E43" s="165"/>
      <c r="G43" s="216" t="s">
        <v>30</v>
      </c>
      <c r="H43" s="217" t="s">
        <v>115</v>
      </c>
      <c r="I43" s="218"/>
      <c r="J43" s="218"/>
      <c r="K43" s="218"/>
    </row>
    <row r="44" spans="1:11" ht="60.75" customHeight="1">
      <c r="A44" s="62"/>
      <c r="B44" s="434" t="s">
        <v>116</v>
      </c>
      <c r="C44" s="434"/>
      <c r="D44" s="434"/>
      <c r="E44" s="434"/>
      <c r="F44" s="434"/>
      <c r="G44" s="434"/>
      <c r="H44" s="434"/>
      <c r="I44" s="434"/>
      <c r="J44" s="434"/>
      <c r="K44" s="434"/>
    </row>
    <row r="45" spans="2:11" s="165" customFormat="1" ht="12" customHeight="1">
      <c r="B45" s="434"/>
      <c r="C45" s="434"/>
      <c r="D45" s="434"/>
      <c r="E45" s="434"/>
      <c r="F45" s="434"/>
      <c r="G45" s="434"/>
      <c r="H45" s="434"/>
      <c r="I45" s="434"/>
      <c r="J45" s="434"/>
      <c r="K45" s="434"/>
    </row>
    <row r="46" spans="1:11" s="165" customFormat="1" ht="12" customHeight="1">
      <c r="A46" s="62"/>
      <c r="B46" s="434"/>
      <c r="C46" s="434"/>
      <c r="D46" s="434"/>
      <c r="E46" s="434"/>
      <c r="F46" s="434"/>
      <c r="G46" s="434"/>
      <c r="H46" s="434"/>
      <c r="I46" s="434"/>
      <c r="J46" s="434"/>
      <c r="K46" s="434"/>
    </row>
    <row r="47" spans="1:11" s="165" customFormat="1" ht="12" customHeight="1">
      <c r="A47" s="62"/>
      <c r="B47" s="434"/>
      <c r="C47" s="434"/>
      <c r="D47" s="434"/>
      <c r="E47" s="434"/>
      <c r="F47" s="434"/>
      <c r="G47" s="434"/>
      <c r="H47" s="434"/>
      <c r="I47" s="434"/>
      <c r="J47" s="434"/>
      <c r="K47" s="434"/>
    </row>
    <row r="48" spans="1:11" s="165" customFormat="1" ht="12" customHeight="1">
      <c r="A48" s="62"/>
      <c r="B48" s="163"/>
      <c r="C48" s="163"/>
      <c r="D48" s="163"/>
      <c r="E48" s="163"/>
      <c r="F48" s="163"/>
      <c r="G48" s="163"/>
      <c r="H48" s="163"/>
      <c r="I48" s="163"/>
      <c r="J48" s="163"/>
      <c r="K48" s="163"/>
    </row>
    <row r="49" spans="1:11" s="165" customFormat="1" ht="12" customHeight="1">
      <c r="A49" s="62"/>
      <c r="B49" s="1" t="s">
        <v>54</v>
      </c>
      <c r="C49" s="1"/>
      <c r="D49" s="1"/>
      <c r="E49" s="1"/>
      <c r="F49" s="1"/>
      <c r="G49" s="1" t="s">
        <v>54</v>
      </c>
      <c r="H49" s="1"/>
      <c r="I49" s="1"/>
      <c r="J49" s="1"/>
      <c r="K49" s="1"/>
    </row>
    <row r="50" spans="1:11" s="165" customFormat="1" ht="12" customHeight="1">
      <c r="A50" s="62"/>
      <c r="B50" s="1"/>
      <c r="C50" s="1"/>
      <c r="D50" s="1"/>
      <c r="E50" s="1"/>
      <c r="F50" s="1"/>
      <c r="G50" s="1" t="s">
        <v>54</v>
      </c>
      <c r="H50" s="1"/>
      <c r="I50" s="1"/>
      <c r="J50" s="1"/>
      <c r="K50" s="1"/>
    </row>
    <row r="51" spans="1:15" s="220" customFormat="1" ht="12" customHeight="1">
      <c r="A51" s="62"/>
      <c r="B51" s="1" t="s">
        <v>54</v>
      </c>
      <c r="C51" s="1"/>
      <c r="D51" s="1"/>
      <c r="E51" s="1"/>
      <c r="F51" s="1"/>
      <c r="G51" s="1"/>
      <c r="H51" s="1"/>
      <c r="I51" s="161"/>
      <c r="J51" s="1"/>
      <c r="K51" s="1"/>
      <c r="L51" s="219"/>
      <c r="M51" s="219"/>
      <c r="N51" s="219"/>
      <c r="O51" s="219"/>
    </row>
  </sheetData>
  <sheetProtection selectLockedCells="1" selectUnlockedCells="1"/>
  <mergeCells count="9">
    <mergeCell ref="E31:F31"/>
    <mergeCell ref="H37:K37"/>
    <mergeCell ref="B44:K47"/>
    <mergeCell ref="A7:K7"/>
    <mergeCell ref="A9:K9"/>
    <mergeCell ref="E28:G28"/>
    <mergeCell ref="I28:K28"/>
    <mergeCell ref="E29:G29"/>
    <mergeCell ref="B30:C30"/>
  </mergeCells>
  <printOptions/>
  <pageMargins left="0.7" right="0.7" top="0.75" bottom="0.75" header="0.5118055555555555" footer="0.5118055555555555"/>
  <pageSetup fitToHeight="0" fitToWidth="1" horizontalDpi="600" verticalDpi="600" orientation="landscape" paperSize="9" scale="97" r:id="rId1"/>
</worksheet>
</file>

<file path=xl/worksheets/sheet5.xml><?xml version="1.0" encoding="utf-8"?>
<worksheet xmlns="http://schemas.openxmlformats.org/spreadsheetml/2006/main" xmlns:r="http://schemas.openxmlformats.org/officeDocument/2006/relationships">
  <sheetPr>
    <pageSetUpPr fitToPage="1"/>
  </sheetPr>
  <dimension ref="A2:L21"/>
  <sheetViews>
    <sheetView zoomScalePageLayoutView="0" workbookViewId="0" topLeftCell="A1">
      <selection activeCell="K25" sqref="K25"/>
    </sheetView>
  </sheetViews>
  <sheetFormatPr defaultColWidth="9.140625" defaultRowHeight="12.75"/>
  <cols>
    <col min="1" max="1" width="3.8515625" style="1" customWidth="1"/>
    <col min="2" max="2" width="46.00390625" style="1" customWidth="1"/>
    <col min="3" max="3" width="4.8515625" style="1" customWidth="1"/>
    <col min="4" max="4" width="7.8515625" style="1" customWidth="1"/>
    <col min="5" max="5" width="8.140625" style="1" customWidth="1"/>
    <col min="6" max="6" width="13.28125" style="1" customWidth="1"/>
    <col min="7" max="7" width="5.28125" style="1" customWidth="1"/>
    <col min="8" max="8" width="9.8515625" style="1" customWidth="1"/>
    <col min="9" max="9" width="12.7109375" style="1" customWidth="1"/>
    <col min="10" max="10" width="9.28125" style="1" customWidth="1"/>
    <col min="11" max="11" width="11.140625" style="1" customWidth="1"/>
    <col min="12" max="16384" width="9.140625" style="1" customWidth="1"/>
  </cols>
  <sheetData>
    <row r="1" ht="13.5" customHeight="1"/>
    <row r="2" spans="1:11" ht="14.25" customHeight="1">
      <c r="A2" s="2"/>
      <c r="B2" s="1" t="s">
        <v>244</v>
      </c>
      <c r="D2" s="62"/>
      <c r="E2" s="62"/>
      <c r="F2" s="62"/>
      <c r="I2" s="62"/>
      <c r="J2" s="62"/>
      <c r="K2" s="62" t="s">
        <v>117</v>
      </c>
    </row>
    <row r="3" spans="1:11" ht="12.75" customHeight="1">
      <c r="A3" s="2"/>
      <c r="B3" s="23" t="s">
        <v>245</v>
      </c>
      <c r="C3" s="23"/>
      <c r="D3" s="114"/>
      <c r="E3" s="114"/>
      <c r="F3" s="114"/>
      <c r="G3" s="23"/>
      <c r="H3" s="23"/>
      <c r="I3" s="62"/>
      <c r="J3" s="115"/>
      <c r="K3" s="62" t="s">
        <v>246</v>
      </c>
    </row>
    <row r="4" spans="1:11" ht="13.5" customHeight="1">
      <c r="A4" s="2"/>
      <c r="D4" s="62"/>
      <c r="E4" s="62"/>
      <c r="F4" s="62"/>
      <c r="H4" s="62"/>
      <c r="I4" s="62"/>
      <c r="J4" s="115"/>
      <c r="K4" s="115" t="s">
        <v>1</v>
      </c>
    </row>
    <row r="5" spans="1:11" ht="12">
      <c r="A5" s="2"/>
      <c r="D5" s="62"/>
      <c r="E5" s="62"/>
      <c r="F5" s="62"/>
      <c r="H5" s="62"/>
      <c r="I5" s="62"/>
      <c r="J5" s="115"/>
      <c r="K5" s="115" t="s">
        <v>247</v>
      </c>
    </row>
    <row r="6" spans="1:11" ht="12">
      <c r="A6" s="2"/>
      <c r="D6" s="62"/>
      <c r="E6" s="62"/>
      <c r="F6" s="62"/>
      <c r="H6" s="62"/>
      <c r="I6" s="62"/>
      <c r="J6" s="115"/>
      <c r="K6" s="115"/>
    </row>
    <row r="7" spans="1:11" ht="15.75" customHeight="1">
      <c r="A7" s="432" t="s">
        <v>2</v>
      </c>
      <c r="B7" s="432"/>
      <c r="C7" s="432"/>
      <c r="D7" s="432"/>
      <c r="E7" s="432"/>
      <c r="F7" s="432"/>
      <c r="G7" s="432"/>
      <c r="H7" s="432"/>
      <c r="I7" s="432"/>
      <c r="J7" s="432"/>
      <c r="K7" s="432"/>
    </row>
    <row r="8" spans="1:11" ht="15.75" customHeight="1">
      <c r="A8" s="116"/>
      <c r="B8" s="116"/>
      <c r="C8" s="116"/>
      <c r="D8" s="116"/>
      <c r="E8" s="116"/>
      <c r="F8" s="116"/>
      <c r="G8" s="116"/>
      <c r="H8" s="116"/>
      <c r="I8" s="116"/>
      <c r="J8" s="116"/>
      <c r="K8" s="116"/>
    </row>
    <row r="9" spans="2:12" s="170" customFormat="1" ht="12" customHeight="1">
      <c r="B9" s="432" t="s">
        <v>118</v>
      </c>
      <c r="C9" s="432"/>
      <c r="D9" s="432"/>
      <c r="E9" s="432"/>
      <c r="F9" s="432"/>
      <c r="G9" s="432"/>
      <c r="H9" s="432"/>
      <c r="I9" s="432"/>
      <c r="J9" s="432"/>
      <c r="K9" s="432"/>
      <c r="L9" s="221"/>
    </row>
    <row r="10" spans="1:12" ht="12.75" customHeight="1">
      <c r="A10" s="168"/>
      <c r="B10" s="169"/>
      <c r="C10" s="169"/>
      <c r="D10" s="169"/>
      <c r="E10" s="169"/>
      <c r="F10" s="169"/>
      <c r="G10" s="169"/>
      <c r="H10" s="169"/>
      <c r="I10" s="169"/>
      <c r="J10" s="170"/>
      <c r="K10" s="117"/>
      <c r="L10" s="117"/>
    </row>
    <row r="11" spans="1:11" s="19" customFormat="1" ht="36">
      <c r="A11" s="118" t="s">
        <v>4</v>
      </c>
      <c r="B11" s="119" t="s">
        <v>5</v>
      </c>
      <c r="C11" s="120" t="s">
        <v>6</v>
      </c>
      <c r="D11" s="171" t="s">
        <v>7</v>
      </c>
      <c r="E11" s="120" t="s">
        <v>46</v>
      </c>
      <c r="F11" s="120" t="s">
        <v>10</v>
      </c>
      <c r="G11" s="119" t="s">
        <v>11</v>
      </c>
      <c r="H11" s="119" t="s">
        <v>47</v>
      </c>
      <c r="I11" s="119" t="s">
        <v>13</v>
      </c>
      <c r="J11" s="119" t="s">
        <v>14</v>
      </c>
      <c r="K11" s="121" t="s">
        <v>15</v>
      </c>
    </row>
    <row r="12" spans="1:11" s="126" customFormat="1" ht="21" customHeight="1">
      <c r="A12" s="122">
        <v>1</v>
      </c>
      <c r="B12" s="123">
        <v>2</v>
      </c>
      <c r="C12" s="124">
        <v>3</v>
      </c>
      <c r="D12" s="123">
        <v>4</v>
      </c>
      <c r="E12" s="124">
        <v>5</v>
      </c>
      <c r="F12" s="123">
        <v>6</v>
      </c>
      <c r="G12" s="124">
        <v>7</v>
      </c>
      <c r="H12" s="123">
        <v>8</v>
      </c>
      <c r="I12" s="124">
        <v>9</v>
      </c>
      <c r="J12" s="123">
        <v>10</v>
      </c>
      <c r="K12" s="125">
        <v>11</v>
      </c>
    </row>
    <row r="13" spans="1:11" s="126" customFormat="1" ht="63" customHeight="1">
      <c r="A13" s="222">
        <v>1</v>
      </c>
      <c r="B13" s="223" t="s">
        <v>119</v>
      </c>
      <c r="C13" s="224" t="s">
        <v>53</v>
      </c>
      <c r="D13" s="225">
        <v>50000</v>
      </c>
      <c r="E13" s="226"/>
      <c r="F13" s="227"/>
      <c r="G13" s="417">
        <v>8</v>
      </c>
      <c r="H13" s="228"/>
      <c r="I13" s="229"/>
      <c r="J13" s="230"/>
      <c r="K13" s="231"/>
    </row>
    <row r="14" spans="1:11" s="126" customFormat="1" ht="12">
      <c r="A14" s="1"/>
      <c r="B14" s="1"/>
      <c r="C14" s="1"/>
      <c r="D14" s="1"/>
      <c r="E14" s="1"/>
      <c r="F14" s="157"/>
      <c r="G14" s="1"/>
      <c r="H14" s="1"/>
      <c r="I14" s="232"/>
      <c r="J14" s="1"/>
      <c r="K14" s="1"/>
    </row>
    <row r="15" ht="12">
      <c r="I15" s="233"/>
    </row>
    <row r="16" ht="12">
      <c r="G16" s="1" t="s">
        <v>54</v>
      </c>
    </row>
    <row r="17" spans="2:11" ht="12.75" customHeight="1">
      <c r="B17" s="220" t="s">
        <v>249</v>
      </c>
      <c r="C17" s="170"/>
      <c r="D17" s="170"/>
      <c r="E17" s="170"/>
      <c r="F17" s="170"/>
      <c r="G17" s="170"/>
      <c r="H17" s="170"/>
      <c r="I17" s="170"/>
      <c r="J17" s="170"/>
      <c r="K17" s="170"/>
    </row>
    <row r="19" ht="12.75">
      <c r="H19" s="408" t="s">
        <v>241</v>
      </c>
    </row>
    <row r="20" ht="12.75">
      <c r="H20" s="409" t="s">
        <v>242</v>
      </c>
    </row>
    <row r="21" ht="12.75">
      <c r="H21" s="410" t="s">
        <v>243</v>
      </c>
    </row>
    <row r="25" ht="13.5" customHeight="1"/>
  </sheetData>
  <sheetProtection selectLockedCells="1" selectUnlockedCells="1"/>
  <mergeCells count="2">
    <mergeCell ref="A7:K7"/>
    <mergeCell ref="B9:K9"/>
  </mergeCells>
  <printOptions/>
  <pageMargins left="0.7" right="0.7" top="0.75" bottom="0.75" header="0.5118055555555555" footer="0.5118055555555555"/>
  <pageSetup fitToHeight="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K19"/>
  <sheetViews>
    <sheetView zoomScalePageLayoutView="0" workbookViewId="0" topLeftCell="A1">
      <selection activeCell="H17" sqref="H17:H19"/>
    </sheetView>
  </sheetViews>
  <sheetFormatPr defaultColWidth="9.140625" defaultRowHeight="12.75"/>
  <cols>
    <col min="1" max="1" width="4.140625" style="234" customWidth="1"/>
    <col min="2" max="2" width="37.28125" style="234" customWidth="1"/>
    <col min="3" max="3" width="5.140625" style="234" customWidth="1"/>
    <col min="4" max="8" width="9.140625" style="234" customWidth="1"/>
    <col min="9" max="9" width="11.57421875" style="234" customWidth="1"/>
    <col min="10" max="16384" width="9.140625" style="234" customWidth="1"/>
  </cols>
  <sheetData>
    <row r="1" spans="1:11" ht="12">
      <c r="A1" s="1"/>
      <c r="B1" s="1"/>
      <c r="C1" s="1"/>
      <c r="D1" s="1"/>
      <c r="E1" s="1"/>
      <c r="F1" s="1"/>
      <c r="G1" s="1"/>
      <c r="H1" s="1"/>
      <c r="I1" s="1"/>
      <c r="J1" s="1"/>
      <c r="K1" s="1"/>
    </row>
    <row r="2" spans="1:11" ht="12">
      <c r="A2" s="2"/>
      <c r="B2" s="1" t="s">
        <v>244</v>
      </c>
      <c r="C2" s="1"/>
      <c r="D2" s="62"/>
      <c r="E2" s="62"/>
      <c r="F2" s="62"/>
      <c r="G2" s="1"/>
      <c r="H2" s="1"/>
      <c r="I2" s="62"/>
      <c r="J2" s="62"/>
      <c r="K2" s="62" t="s">
        <v>120</v>
      </c>
    </row>
    <row r="3" spans="1:11" ht="12">
      <c r="A3" s="2"/>
      <c r="B3" s="23" t="s">
        <v>245</v>
      </c>
      <c r="C3" s="23"/>
      <c r="D3" s="114"/>
      <c r="E3" s="114"/>
      <c r="F3" s="114"/>
      <c r="G3" s="23"/>
      <c r="H3" s="23"/>
      <c r="I3" s="62"/>
      <c r="J3" s="115"/>
      <c r="K3" s="62" t="s">
        <v>246</v>
      </c>
    </row>
    <row r="4" spans="1:11" ht="12">
      <c r="A4" s="2"/>
      <c r="B4" s="1"/>
      <c r="C4" s="1"/>
      <c r="D4" s="62"/>
      <c r="E4" s="62"/>
      <c r="F4" s="62"/>
      <c r="G4" s="1"/>
      <c r="H4" s="62"/>
      <c r="I4" s="62"/>
      <c r="J4" s="115"/>
      <c r="K4" s="115" t="s">
        <v>1</v>
      </c>
    </row>
    <row r="5" spans="1:11" ht="12">
      <c r="A5" s="2"/>
      <c r="B5" s="1"/>
      <c r="C5" s="1"/>
      <c r="D5" s="62"/>
      <c r="E5" s="62"/>
      <c r="F5" s="62"/>
      <c r="G5" s="1"/>
      <c r="H5" s="62"/>
      <c r="I5" s="62"/>
      <c r="J5" s="115"/>
      <c r="K5" s="115" t="s">
        <v>247</v>
      </c>
    </row>
    <row r="6" spans="1:11" ht="12">
      <c r="A6" s="2"/>
      <c r="B6" s="1"/>
      <c r="C6" s="1"/>
      <c r="D6" s="62"/>
      <c r="E6" s="62"/>
      <c r="F6" s="62"/>
      <c r="G6" s="1"/>
      <c r="H6" s="62"/>
      <c r="I6" s="62"/>
      <c r="J6" s="115"/>
      <c r="K6" s="115"/>
    </row>
    <row r="7" spans="1:11" ht="12">
      <c r="A7" s="429" t="s">
        <v>2</v>
      </c>
      <c r="B7" s="429"/>
      <c r="C7" s="429"/>
      <c r="D7" s="429"/>
      <c r="E7" s="429"/>
      <c r="F7" s="429"/>
      <c r="G7" s="429"/>
      <c r="H7" s="429"/>
      <c r="I7" s="429"/>
      <c r="J7" s="429"/>
      <c r="K7" s="429"/>
    </row>
    <row r="8" spans="1:11" ht="12">
      <c r="A8" s="66"/>
      <c r="B8" s="66"/>
      <c r="C8" s="66"/>
      <c r="D8" s="66"/>
      <c r="E8" s="66"/>
      <c r="F8" s="66"/>
      <c r="G8" s="66"/>
      <c r="H8" s="66"/>
      <c r="I8" s="66"/>
      <c r="J8" s="66"/>
      <c r="K8" s="66"/>
    </row>
    <row r="9" spans="1:11" ht="12" customHeight="1">
      <c r="A9" s="425" t="s">
        <v>121</v>
      </c>
      <c r="B9" s="425"/>
      <c r="C9" s="425"/>
      <c r="D9" s="425"/>
      <c r="E9" s="425"/>
      <c r="F9" s="425"/>
      <c r="G9" s="425"/>
      <c r="H9" s="425"/>
      <c r="I9" s="425"/>
      <c r="J9" s="425"/>
      <c r="K9" s="425"/>
    </row>
    <row r="10" spans="1:11" ht="12">
      <c r="A10" s="168"/>
      <c r="B10" s="169"/>
      <c r="C10" s="169"/>
      <c r="D10" s="169"/>
      <c r="E10" s="169"/>
      <c r="F10" s="169"/>
      <c r="G10" s="169"/>
      <c r="H10" s="169"/>
      <c r="I10" s="169"/>
      <c r="J10" s="170"/>
      <c r="K10" s="117"/>
    </row>
    <row r="11" spans="1:11" ht="36">
      <c r="A11" s="118" t="s">
        <v>4</v>
      </c>
      <c r="B11" s="119" t="s">
        <v>5</v>
      </c>
      <c r="C11" s="120" t="s">
        <v>6</v>
      </c>
      <c r="D11" s="171" t="s">
        <v>7</v>
      </c>
      <c r="E11" s="120" t="s">
        <v>46</v>
      </c>
      <c r="F11" s="120" t="s">
        <v>10</v>
      </c>
      <c r="G11" s="119" t="s">
        <v>11</v>
      </c>
      <c r="H11" s="119" t="s">
        <v>47</v>
      </c>
      <c r="I11" s="119" t="s">
        <v>13</v>
      </c>
      <c r="J11" s="119" t="s">
        <v>14</v>
      </c>
      <c r="K11" s="121" t="s">
        <v>15</v>
      </c>
    </row>
    <row r="12" spans="1:11" ht="12">
      <c r="A12" s="235">
        <v>1</v>
      </c>
      <c r="B12" s="236">
        <v>2</v>
      </c>
      <c r="C12" s="237">
        <v>3</v>
      </c>
      <c r="D12" s="236">
        <v>4</v>
      </c>
      <c r="E12" s="237">
        <v>5</v>
      </c>
      <c r="F12" s="236">
        <v>6</v>
      </c>
      <c r="G12" s="237">
        <v>7</v>
      </c>
      <c r="H12" s="236">
        <v>8</v>
      </c>
      <c r="I12" s="237">
        <v>9</v>
      </c>
      <c r="J12" s="236">
        <v>10</v>
      </c>
      <c r="K12" s="238">
        <v>11</v>
      </c>
    </row>
    <row r="13" spans="1:11" ht="36">
      <c r="A13" s="140">
        <v>1</v>
      </c>
      <c r="B13" s="182" t="s">
        <v>122</v>
      </c>
      <c r="C13" s="140" t="s">
        <v>17</v>
      </c>
      <c r="D13" s="239">
        <v>20</v>
      </c>
      <c r="E13" s="202"/>
      <c r="F13" s="196"/>
      <c r="G13" s="202"/>
      <c r="H13" s="187"/>
      <c r="I13" s="240"/>
      <c r="J13" s="188"/>
      <c r="K13" s="202"/>
    </row>
    <row r="14" spans="6:9" ht="12">
      <c r="F14" s="241"/>
      <c r="I14" s="242"/>
    </row>
    <row r="17" ht="12.75">
      <c r="H17" s="408" t="s">
        <v>241</v>
      </c>
    </row>
    <row r="18" ht="12.75">
      <c r="H18" s="409" t="s">
        <v>242</v>
      </c>
    </row>
    <row r="19" ht="12.75">
      <c r="H19" s="410" t="s">
        <v>243</v>
      </c>
    </row>
  </sheetData>
  <sheetProtection selectLockedCells="1" selectUnlockedCells="1"/>
  <mergeCells count="2">
    <mergeCell ref="A7:K7"/>
    <mergeCell ref="A9:K9"/>
  </mergeCells>
  <printOptions/>
  <pageMargins left="0.7" right="0.7" top="0.75" bottom="0.75" header="0.5118055555555555" footer="0.5118055555555555"/>
  <pageSetup fitToHeight="0"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2:L19"/>
  <sheetViews>
    <sheetView zoomScalePageLayoutView="0" workbookViewId="0" topLeftCell="A1">
      <selection activeCell="N20" sqref="N20"/>
    </sheetView>
  </sheetViews>
  <sheetFormatPr defaultColWidth="9.140625" defaultRowHeight="12.75"/>
  <cols>
    <col min="1" max="1" width="3.8515625" style="1" customWidth="1"/>
    <col min="2" max="2" width="47.28125" style="1" customWidth="1"/>
    <col min="3" max="3" width="4.57421875" style="1" customWidth="1"/>
    <col min="4" max="4" width="5.00390625" style="1" customWidth="1"/>
    <col min="5" max="5" width="8.421875" style="1" customWidth="1"/>
    <col min="6" max="6" width="12.8515625" style="1" customWidth="1"/>
    <col min="7" max="7" width="5.57421875" style="1" customWidth="1"/>
    <col min="8" max="8" width="11.140625" style="1" customWidth="1"/>
    <col min="9" max="9" width="12.8515625" style="1" customWidth="1"/>
    <col min="10" max="10" width="10.140625" style="1" customWidth="1"/>
    <col min="11" max="11" width="11.00390625" style="1" customWidth="1"/>
    <col min="12" max="16384" width="9.140625" style="1" customWidth="1"/>
  </cols>
  <sheetData>
    <row r="2" spans="1:11" ht="14.25" customHeight="1">
      <c r="A2" s="2"/>
      <c r="B2" s="1" t="s">
        <v>244</v>
      </c>
      <c r="D2" s="62"/>
      <c r="E2" s="62"/>
      <c r="F2" s="62"/>
      <c r="I2" s="62"/>
      <c r="J2" s="62"/>
      <c r="K2" s="62" t="s">
        <v>123</v>
      </c>
    </row>
    <row r="3" spans="1:11" ht="12.75" customHeight="1">
      <c r="A3" s="2"/>
      <c r="B3" s="23" t="s">
        <v>245</v>
      </c>
      <c r="C3" s="23"/>
      <c r="D3" s="114"/>
      <c r="E3" s="114"/>
      <c r="F3" s="114"/>
      <c r="G3" s="23"/>
      <c r="H3" s="23"/>
      <c r="I3" s="62"/>
      <c r="J3" s="115"/>
      <c r="K3" s="62" t="s">
        <v>246</v>
      </c>
    </row>
    <row r="4" spans="1:11" ht="13.5" customHeight="1">
      <c r="A4" s="2"/>
      <c r="D4" s="62"/>
      <c r="E4" s="62"/>
      <c r="F4" s="62"/>
      <c r="H4" s="62"/>
      <c r="I4" s="62"/>
      <c r="J4" s="115"/>
      <c r="K4" s="115" t="s">
        <v>1</v>
      </c>
    </row>
    <row r="5" spans="1:11" ht="12">
      <c r="A5" s="2"/>
      <c r="D5" s="62"/>
      <c r="E5" s="62"/>
      <c r="F5" s="62"/>
      <c r="H5" s="62"/>
      <c r="I5" s="62"/>
      <c r="J5" s="115"/>
      <c r="K5" s="115" t="s">
        <v>247</v>
      </c>
    </row>
    <row r="6" spans="1:11" ht="12">
      <c r="A6" s="2"/>
      <c r="B6" s="167" t="s">
        <v>54</v>
      </c>
      <c r="D6" s="62"/>
      <c r="E6" s="62"/>
      <c r="F6" s="62"/>
      <c r="H6" s="62"/>
      <c r="I6" s="62"/>
      <c r="J6" s="115"/>
      <c r="K6" s="115"/>
    </row>
    <row r="7" spans="1:11" ht="15.75" customHeight="1">
      <c r="A7" s="429" t="s">
        <v>2</v>
      </c>
      <c r="B7" s="429"/>
      <c r="C7" s="429"/>
      <c r="D7" s="429"/>
      <c r="E7" s="429"/>
      <c r="F7" s="429"/>
      <c r="G7" s="429"/>
      <c r="H7" s="429"/>
      <c r="I7" s="429"/>
      <c r="J7" s="429"/>
      <c r="K7" s="429"/>
    </row>
    <row r="8" spans="1:11" ht="12">
      <c r="A8" s="66"/>
      <c r="B8" s="66"/>
      <c r="C8" s="66"/>
      <c r="D8" s="66"/>
      <c r="E8" s="66"/>
      <c r="F8" s="66"/>
      <c r="G8" s="66"/>
      <c r="H8" s="66"/>
      <c r="I8" s="66"/>
      <c r="J8" s="66"/>
      <c r="K8" s="66"/>
    </row>
    <row r="9" spans="1:12" s="170" customFormat="1" ht="9" customHeight="1">
      <c r="A9" s="425" t="s">
        <v>124</v>
      </c>
      <c r="B9" s="425"/>
      <c r="C9" s="425"/>
      <c r="D9" s="425"/>
      <c r="E9" s="425"/>
      <c r="F9" s="425"/>
      <c r="G9" s="425"/>
      <c r="H9" s="425"/>
      <c r="I9" s="425"/>
      <c r="J9" s="425"/>
      <c r="K9" s="425"/>
      <c r="L9" s="221"/>
    </row>
    <row r="10" spans="1:12" ht="12.75" customHeight="1">
      <c r="A10" s="168"/>
      <c r="B10" s="169"/>
      <c r="C10" s="169"/>
      <c r="D10" s="169"/>
      <c r="E10" s="169"/>
      <c r="F10" s="169"/>
      <c r="G10" s="169"/>
      <c r="H10" s="169"/>
      <c r="I10" s="169"/>
      <c r="J10" s="170"/>
      <c r="K10" s="117"/>
      <c r="L10" s="117"/>
    </row>
    <row r="11" spans="1:11" s="19" customFormat="1" ht="36.75" thickBot="1">
      <c r="A11" s="118" t="s">
        <v>4</v>
      </c>
      <c r="B11" s="119" t="s">
        <v>5</v>
      </c>
      <c r="C11" s="120" t="s">
        <v>6</v>
      </c>
      <c r="D11" s="171" t="s">
        <v>7</v>
      </c>
      <c r="E11" s="120" t="s">
        <v>46</v>
      </c>
      <c r="F11" s="120" t="s">
        <v>10</v>
      </c>
      <c r="G11" s="119" t="s">
        <v>11</v>
      </c>
      <c r="H11" s="119" t="s">
        <v>47</v>
      </c>
      <c r="I11" s="119" t="s">
        <v>13</v>
      </c>
      <c r="J11" s="119" t="s">
        <v>14</v>
      </c>
      <c r="K11" s="121" t="s">
        <v>15</v>
      </c>
    </row>
    <row r="12" spans="1:11" s="126" customFormat="1" ht="12.75" thickBot="1">
      <c r="A12" s="122">
        <v>1</v>
      </c>
      <c r="B12" s="123">
        <v>2</v>
      </c>
      <c r="C12" s="124">
        <v>3</v>
      </c>
      <c r="D12" s="123">
        <v>4</v>
      </c>
      <c r="E12" s="124">
        <v>5</v>
      </c>
      <c r="F12" s="123">
        <v>6</v>
      </c>
      <c r="G12" s="124">
        <v>7</v>
      </c>
      <c r="H12" s="123">
        <v>8</v>
      </c>
      <c r="I12" s="124">
        <v>9</v>
      </c>
      <c r="J12" s="123">
        <v>10</v>
      </c>
      <c r="K12" s="125">
        <v>11</v>
      </c>
    </row>
    <row r="13" spans="1:11" s="126" customFormat="1" ht="234" customHeight="1">
      <c r="A13" s="127">
        <v>1</v>
      </c>
      <c r="B13" s="243" t="s">
        <v>125</v>
      </c>
      <c r="C13" s="129" t="s">
        <v>53</v>
      </c>
      <c r="D13" s="244">
        <v>40</v>
      </c>
      <c r="E13" s="245"/>
      <c r="F13" s="176"/>
      <c r="G13" s="175"/>
      <c r="H13" s="246"/>
      <c r="I13" s="135"/>
      <c r="J13" s="248"/>
      <c r="K13" s="180"/>
    </row>
    <row r="14" spans="1:11" ht="12">
      <c r="A14" s="249"/>
      <c r="B14" s="207"/>
      <c r="C14" s="249"/>
      <c r="D14" s="117"/>
      <c r="E14" s="117"/>
      <c r="F14" s="157"/>
      <c r="G14" s="117"/>
      <c r="H14" s="117"/>
      <c r="I14" s="250"/>
      <c r="J14" s="117"/>
      <c r="K14" s="117"/>
    </row>
    <row r="15" spans="1:11" ht="12">
      <c r="A15" s="249"/>
      <c r="B15" s="207"/>
      <c r="C15" s="249"/>
      <c r="D15" s="117"/>
      <c r="E15" s="117"/>
      <c r="F15" s="117"/>
      <c r="G15" s="117"/>
      <c r="H15" s="117"/>
      <c r="I15" s="160"/>
      <c r="J15" s="117"/>
      <c r="K15" s="117"/>
    </row>
    <row r="16" ht="12">
      <c r="G16" s="1" t="s">
        <v>54</v>
      </c>
    </row>
    <row r="17" spans="7:8" ht="12.75">
      <c r="G17" s="1" t="s">
        <v>54</v>
      </c>
      <c r="H17" s="408" t="s">
        <v>241</v>
      </c>
    </row>
    <row r="18" ht="12.75">
      <c r="H18" s="409" t="s">
        <v>242</v>
      </c>
    </row>
    <row r="19" ht="12.75">
      <c r="H19" s="410" t="s">
        <v>243</v>
      </c>
    </row>
    <row r="27" ht="13.5" customHeight="1"/>
  </sheetData>
  <sheetProtection selectLockedCells="1" selectUnlockedCells="1"/>
  <mergeCells count="2">
    <mergeCell ref="A7:K7"/>
    <mergeCell ref="A9:K9"/>
  </mergeCells>
  <printOptions/>
  <pageMargins left="0.7" right="0.7" top="0.75" bottom="0.75" header="0.5118055555555555" footer="0.5118055555555555"/>
  <pageSetup fitToHeight="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2:L22"/>
  <sheetViews>
    <sheetView zoomScalePageLayoutView="0" workbookViewId="0" topLeftCell="A1">
      <selection activeCell="H19" sqref="H19:H21"/>
    </sheetView>
  </sheetViews>
  <sheetFormatPr defaultColWidth="9.140625" defaultRowHeight="12.75"/>
  <cols>
    <col min="1" max="1" width="3.8515625" style="1" customWidth="1"/>
    <col min="2" max="2" width="44.57421875" style="1" customWidth="1"/>
    <col min="3" max="3" width="4.57421875" style="1" customWidth="1"/>
    <col min="4" max="4" width="6.28125" style="1" customWidth="1"/>
    <col min="5" max="5" width="9.8515625" style="1" customWidth="1"/>
    <col min="6" max="6" width="12.8515625" style="1" customWidth="1"/>
    <col min="7" max="7" width="6.28125" style="1" customWidth="1"/>
    <col min="8" max="8" width="11.421875" style="1" customWidth="1"/>
    <col min="9" max="9" width="12.8515625" style="1" customWidth="1"/>
    <col min="10" max="10" width="10.421875" style="1" customWidth="1"/>
    <col min="11" max="11" width="11.140625" style="1" customWidth="1"/>
    <col min="12" max="16384" width="9.140625" style="1" customWidth="1"/>
  </cols>
  <sheetData>
    <row r="2" spans="1:11" ht="14.25" customHeight="1">
      <c r="A2" s="2"/>
      <c r="B2" s="1" t="s">
        <v>244</v>
      </c>
      <c r="D2" s="62"/>
      <c r="E2" s="62"/>
      <c r="F2" s="62"/>
      <c r="I2" s="62"/>
      <c r="J2" s="62"/>
      <c r="K2" s="62" t="s">
        <v>126</v>
      </c>
    </row>
    <row r="3" spans="1:11" ht="12.75" customHeight="1">
      <c r="A3" s="2"/>
      <c r="B3" s="23" t="s">
        <v>245</v>
      </c>
      <c r="C3" s="23"/>
      <c r="D3" s="114"/>
      <c r="E3" s="114"/>
      <c r="F3" s="114"/>
      <c r="G3" s="23"/>
      <c r="H3" s="23"/>
      <c r="I3" s="62"/>
      <c r="J3" s="115"/>
      <c r="K3" s="62" t="s">
        <v>246</v>
      </c>
    </row>
    <row r="4" spans="1:11" ht="13.5" customHeight="1">
      <c r="A4" s="2"/>
      <c r="D4" s="62"/>
      <c r="E4" s="62"/>
      <c r="F4" s="62"/>
      <c r="H4" s="62"/>
      <c r="I4" s="62"/>
      <c r="J4" s="115"/>
      <c r="K4" s="115" t="s">
        <v>1</v>
      </c>
    </row>
    <row r="5" spans="1:11" ht="12">
      <c r="A5" s="2"/>
      <c r="D5" s="62"/>
      <c r="E5" s="62"/>
      <c r="F5" s="62"/>
      <c r="H5" s="62"/>
      <c r="I5" s="62"/>
      <c r="J5" s="115"/>
      <c r="K5" s="115" t="s">
        <v>247</v>
      </c>
    </row>
    <row r="6" spans="1:11" ht="12">
      <c r="A6" s="2"/>
      <c r="D6" s="62"/>
      <c r="E6" s="62"/>
      <c r="F6" s="62"/>
      <c r="H6" s="62"/>
      <c r="I6" s="62"/>
      <c r="J6" s="115"/>
      <c r="K6" s="115"/>
    </row>
    <row r="7" spans="1:11" ht="15.75" customHeight="1">
      <c r="A7" s="429" t="s">
        <v>2</v>
      </c>
      <c r="B7" s="429"/>
      <c r="C7" s="429"/>
      <c r="D7" s="429"/>
      <c r="E7" s="429"/>
      <c r="F7" s="429"/>
      <c r="G7" s="429"/>
      <c r="H7" s="429"/>
      <c r="I7" s="429"/>
      <c r="J7" s="429"/>
      <c r="K7" s="429"/>
    </row>
    <row r="8" spans="1:11" ht="10.5" customHeight="1">
      <c r="A8" s="66"/>
      <c r="B8" s="66"/>
      <c r="C8" s="66"/>
      <c r="D8" s="66"/>
      <c r="E8" s="66"/>
      <c r="F8" s="66"/>
      <c r="G8" s="66"/>
      <c r="H8" s="66"/>
      <c r="I8" s="66"/>
      <c r="J8" s="66"/>
      <c r="K8" s="66"/>
    </row>
    <row r="9" spans="1:12" s="170" customFormat="1" ht="21.75" customHeight="1">
      <c r="A9" s="425" t="s">
        <v>127</v>
      </c>
      <c r="B9" s="425"/>
      <c r="C9" s="425"/>
      <c r="D9" s="425"/>
      <c r="E9" s="425"/>
      <c r="F9" s="425"/>
      <c r="G9" s="425"/>
      <c r="H9" s="425"/>
      <c r="I9" s="425"/>
      <c r="J9" s="425"/>
      <c r="K9" s="425"/>
      <c r="L9" s="221"/>
    </row>
    <row r="10" spans="1:12" ht="12.75" customHeight="1">
      <c r="A10" s="168"/>
      <c r="B10" s="169"/>
      <c r="C10" s="169"/>
      <c r="D10" s="169"/>
      <c r="E10" s="169"/>
      <c r="F10" s="169"/>
      <c r="G10" s="169"/>
      <c r="H10" s="169"/>
      <c r="I10" s="169"/>
      <c r="J10" s="170"/>
      <c r="K10" s="117"/>
      <c r="L10" s="117"/>
    </row>
    <row r="11" spans="1:11" s="19" customFormat="1" ht="24">
      <c r="A11" s="251" t="s">
        <v>4</v>
      </c>
      <c r="B11" s="119" t="s">
        <v>5</v>
      </c>
      <c r="C11" s="119" t="s">
        <v>6</v>
      </c>
      <c r="D11" s="252" t="s">
        <v>7</v>
      </c>
      <c r="E11" s="119" t="s">
        <v>46</v>
      </c>
      <c r="F11" s="119" t="s">
        <v>10</v>
      </c>
      <c r="G11" s="119" t="s">
        <v>11</v>
      </c>
      <c r="H11" s="119" t="s">
        <v>47</v>
      </c>
      <c r="I11" s="119" t="s">
        <v>13</v>
      </c>
      <c r="J11" s="119" t="s">
        <v>14</v>
      </c>
      <c r="K11" s="121" t="s">
        <v>15</v>
      </c>
    </row>
    <row r="12" spans="1:11" s="126" customFormat="1" ht="12">
      <c r="A12" s="253">
        <v>1</v>
      </c>
      <c r="B12" s="123">
        <v>2</v>
      </c>
      <c r="C12" s="254">
        <v>3</v>
      </c>
      <c r="D12" s="123">
        <v>4</v>
      </c>
      <c r="E12" s="254">
        <v>5</v>
      </c>
      <c r="F12" s="123">
        <v>6</v>
      </c>
      <c r="G12" s="254">
        <v>7</v>
      </c>
      <c r="H12" s="123">
        <v>8</v>
      </c>
      <c r="I12" s="254">
        <v>9</v>
      </c>
      <c r="J12" s="123">
        <v>10</v>
      </c>
      <c r="K12" s="125">
        <v>11</v>
      </c>
    </row>
    <row r="13" spans="1:11" s="126" customFormat="1" ht="30.75" customHeight="1">
      <c r="A13" s="127">
        <v>1</v>
      </c>
      <c r="B13" s="255" t="s">
        <v>250</v>
      </c>
      <c r="C13" s="129" t="s">
        <v>17</v>
      </c>
      <c r="D13" s="256">
        <v>50</v>
      </c>
      <c r="E13" s="257"/>
      <c r="F13" s="176"/>
      <c r="G13" s="258"/>
      <c r="H13" s="177"/>
      <c r="I13" s="259"/>
      <c r="J13" s="179"/>
      <c r="K13" s="180"/>
    </row>
    <row r="14" spans="1:11" ht="42" customHeight="1">
      <c r="A14" s="260">
        <v>2</v>
      </c>
      <c r="B14" s="261" t="s">
        <v>128</v>
      </c>
      <c r="C14" s="262" t="s">
        <v>17</v>
      </c>
      <c r="D14" s="262">
        <v>20</v>
      </c>
      <c r="E14" s="263"/>
      <c r="F14" s="264"/>
      <c r="G14" s="262"/>
      <c r="H14" s="265"/>
      <c r="I14" s="259"/>
      <c r="J14" s="266"/>
      <c r="K14" s="267"/>
    </row>
    <row r="15" spans="1:11" ht="12">
      <c r="A15" s="249"/>
      <c r="B15" s="268"/>
      <c r="C15" s="249"/>
      <c r="D15" s="249"/>
      <c r="E15" s="269"/>
      <c r="F15" s="270"/>
      <c r="G15" s="269"/>
      <c r="H15" s="269"/>
      <c r="I15" s="271"/>
      <c r="J15" s="117"/>
      <c r="K15" s="117"/>
    </row>
    <row r="16" spans="1:11" ht="14.25" customHeight="1">
      <c r="A16" s="249"/>
      <c r="B16" s="268"/>
      <c r="C16" s="249"/>
      <c r="D16" s="249"/>
      <c r="E16" s="117"/>
      <c r="F16" s="117"/>
      <c r="G16" s="117"/>
      <c r="H16" s="117"/>
      <c r="I16" s="160"/>
      <c r="J16" s="117"/>
      <c r="K16" s="117"/>
    </row>
    <row r="17" spans="7:9" ht="12">
      <c r="G17" s="1" t="s">
        <v>54</v>
      </c>
      <c r="I17" s="161"/>
    </row>
    <row r="18" spans="7:10" ht="12">
      <c r="G18" s="1" t="s">
        <v>54</v>
      </c>
      <c r="I18" s="162"/>
      <c r="J18" s="2"/>
    </row>
    <row r="19" spans="8:11" ht="12.75">
      <c r="H19" s="408" t="s">
        <v>241</v>
      </c>
      <c r="J19" s="163"/>
      <c r="K19" s="163"/>
    </row>
    <row r="20" spans="8:10" ht="12.75">
      <c r="H20" s="409" t="s">
        <v>242</v>
      </c>
      <c r="J20" s="2"/>
    </row>
    <row r="21" spans="2:11" ht="12.75">
      <c r="B21" s="272"/>
      <c r="H21" s="410" t="s">
        <v>243</v>
      </c>
      <c r="J21" s="163"/>
      <c r="K21" s="163"/>
    </row>
    <row r="22" spans="2:10" ht="12">
      <c r="B22" s="273" t="s">
        <v>54</v>
      </c>
      <c r="H22" s="436"/>
      <c r="I22" s="436"/>
      <c r="J22" s="436"/>
    </row>
  </sheetData>
  <sheetProtection selectLockedCells="1" selectUnlockedCells="1"/>
  <mergeCells count="3">
    <mergeCell ref="A7:K7"/>
    <mergeCell ref="A9:K9"/>
    <mergeCell ref="H22:J22"/>
  </mergeCells>
  <printOptions/>
  <pageMargins left="0.7" right="0.7" top="0.75" bottom="0.75" header="0.5118055555555555" footer="0.5118055555555555"/>
  <pageSetup fitToHeight="0" fitToWidth="1" horizontalDpi="600" verticalDpi="600" orientation="landscape"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2:L24"/>
  <sheetViews>
    <sheetView zoomScalePageLayoutView="0" workbookViewId="0" topLeftCell="A2">
      <selection activeCell="H19" sqref="H19:H21"/>
    </sheetView>
  </sheetViews>
  <sheetFormatPr defaultColWidth="9.140625" defaultRowHeight="12.75"/>
  <cols>
    <col min="1" max="1" width="3.8515625" style="1" customWidth="1"/>
    <col min="2" max="2" width="51.28125" style="1" customWidth="1"/>
    <col min="3" max="3" width="4.57421875" style="1" customWidth="1"/>
    <col min="4" max="4" width="7.57421875" style="1" customWidth="1"/>
    <col min="5" max="5" width="9.7109375" style="1" customWidth="1"/>
    <col min="6" max="6" width="11.140625" style="1" customWidth="1"/>
    <col min="7" max="7" width="6.421875" style="1" customWidth="1"/>
    <col min="8" max="8" width="9.28125" style="1" customWidth="1"/>
    <col min="9" max="9" width="12.8515625" style="1" customWidth="1"/>
    <col min="10" max="10" width="10.00390625" style="1" customWidth="1"/>
    <col min="11" max="11" width="10.28125" style="1" customWidth="1"/>
    <col min="12" max="16384" width="9.140625" style="1" customWidth="1"/>
  </cols>
  <sheetData>
    <row r="2" spans="1:11" ht="14.25" customHeight="1">
      <c r="A2" s="2"/>
      <c r="D2" s="62"/>
      <c r="E2" s="62"/>
      <c r="F2" s="62"/>
      <c r="I2" s="62"/>
      <c r="J2" s="62"/>
      <c r="K2" s="62"/>
    </row>
    <row r="3" spans="1:11" ht="12.75" customHeight="1">
      <c r="A3" s="2"/>
      <c r="B3" s="23" t="s">
        <v>244</v>
      </c>
      <c r="C3" s="23"/>
      <c r="D3" s="114"/>
      <c r="E3" s="114"/>
      <c r="F3" s="114"/>
      <c r="G3" s="23"/>
      <c r="H3" s="23"/>
      <c r="I3" s="62"/>
      <c r="J3" s="115"/>
      <c r="K3" s="62" t="s">
        <v>129</v>
      </c>
    </row>
    <row r="4" spans="1:11" ht="13.5" customHeight="1">
      <c r="A4" s="2"/>
      <c r="B4" s="1" t="s">
        <v>245</v>
      </c>
      <c r="D4" s="62"/>
      <c r="E4" s="62"/>
      <c r="F4" s="62"/>
      <c r="H4" s="62"/>
      <c r="I4" s="62"/>
      <c r="J4" s="115"/>
      <c r="K4" s="115" t="s">
        <v>246</v>
      </c>
    </row>
    <row r="5" spans="1:11" ht="12">
      <c r="A5" s="2"/>
      <c r="D5" s="62"/>
      <c r="E5" s="62"/>
      <c r="F5" s="62"/>
      <c r="H5" s="62"/>
      <c r="I5" s="62"/>
      <c r="J5" s="115"/>
      <c r="K5" s="115" t="s">
        <v>1</v>
      </c>
    </row>
    <row r="6" spans="1:11" ht="12">
      <c r="A6" s="2"/>
      <c r="D6" s="62"/>
      <c r="E6" s="62"/>
      <c r="F6" s="62"/>
      <c r="H6" s="62"/>
      <c r="I6" s="62"/>
      <c r="J6" s="115"/>
      <c r="K6" s="115" t="s">
        <v>247</v>
      </c>
    </row>
    <row r="7" spans="1:11" ht="12">
      <c r="A7" s="2"/>
      <c r="D7" s="62"/>
      <c r="E7" s="62"/>
      <c r="F7" s="62"/>
      <c r="H7" s="62"/>
      <c r="I7" s="62"/>
      <c r="J7" s="115"/>
      <c r="K7" s="115"/>
    </row>
    <row r="8" spans="1:11" ht="15.75" customHeight="1">
      <c r="A8" s="429" t="s">
        <v>2</v>
      </c>
      <c r="B8" s="429"/>
      <c r="C8" s="429"/>
      <c r="D8" s="429"/>
      <c r="E8" s="429"/>
      <c r="F8" s="429"/>
      <c r="G8" s="429"/>
      <c r="H8" s="429"/>
      <c r="I8" s="429"/>
      <c r="J8" s="429"/>
      <c r="K8" s="429"/>
    </row>
    <row r="9" spans="1:11" ht="10.5" customHeight="1">
      <c r="A9" s="66"/>
      <c r="B9" s="66"/>
      <c r="C9" s="66"/>
      <c r="D9" s="66"/>
      <c r="E9" s="66"/>
      <c r="F9" s="66"/>
      <c r="G9" s="66"/>
      <c r="H9" s="66"/>
      <c r="I9" s="66"/>
      <c r="J9" s="66"/>
      <c r="K9" s="66"/>
    </row>
    <row r="10" spans="1:12" s="170" customFormat="1" ht="21" customHeight="1">
      <c r="A10" s="425" t="s">
        <v>253</v>
      </c>
      <c r="B10" s="425"/>
      <c r="C10" s="425"/>
      <c r="D10" s="425"/>
      <c r="E10" s="425"/>
      <c r="F10" s="425"/>
      <c r="G10" s="425"/>
      <c r="H10" s="425"/>
      <c r="I10" s="425"/>
      <c r="J10" s="425"/>
      <c r="K10" s="425"/>
      <c r="L10" s="221"/>
    </row>
    <row r="11" spans="1:12" ht="12.75" customHeight="1">
      <c r="A11" s="168"/>
      <c r="B11" s="169"/>
      <c r="C11" s="169"/>
      <c r="D11" s="169"/>
      <c r="E11" s="169"/>
      <c r="F11" s="169"/>
      <c r="G11" s="169"/>
      <c r="H11" s="169"/>
      <c r="I11" s="169"/>
      <c r="J11" s="170"/>
      <c r="K11" s="117"/>
      <c r="L11" s="117"/>
    </row>
    <row r="12" spans="1:11" s="19" customFormat="1" ht="24.75" thickBot="1">
      <c r="A12" s="118" t="s">
        <v>4</v>
      </c>
      <c r="B12" s="119" t="s">
        <v>5</v>
      </c>
      <c r="C12" s="120" t="s">
        <v>6</v>
      </c>
      <c r="D12" s="171" t="s">
        <v>7</v>
      </c>
      <c r="E12" s="120" t="s">
        <v>46</v>
      </c>
      <c r="F12" s="120" t="s">
        <v>10</v>
      </c>
      <c r="G12" s="119" t="s">
        <v>11</v>
      </c>
      <c r="H12" s="119" t="s">
        <v>47</v>
      </c>
      <c r="I12" s="119" t="s">
        <v>13</v>
      </c>
      <c r="J12" s="119" t="s">
        <v>14</v>
      </c>
      <c r="K12" s="121" t="s">
        <v>15</v>
      </c>
    </row>
    <row r="13" spans="1:11" s="126" customFormat="1" ht="12.75" thickBot="1">
      <c r="A13" s="122">
        <v>1</v>
      </c>
      <c r="B13" s="123">
        <v>2</v>
      </c>
      <c r="C13" s="124">
        <v>3</v>
      </c>
      <c r="D13" s="123">
        <v>4</v>
      </c>
      <c r="E13" s="124">
        <v>5</v>
      </c>
      <c r="F13" s="123">
        <v>6</v>
      </c>
      <c r="G13" s="124">
        <v>7</v>
      </c>
      <c r="H13" s="123">
        <v>8</v>
      </c>
      <c r="I13" s="254">
        <v>9</v>
      </c>
      <c r="J13" s="123">
        <v>10</v>
      </c>
      <c r="K13" s="125">
        <v>11</v>
      </c>
    </row>
    <row r="14" spans="1:11" s="126" customFormat="1" ht="36">
      <c r="A14" s="274">
        <v>1</v>
      </c>
      <c r="B14" s="275" t="s">
        <v>251</v>
      </c>
      <c r="C14" s="276" t="s">
        <v>53</v>
      </c>
      <c r="D14" s="277">
        <v>1000</v>
      </c>
      <c r="E14" s="278"/>
      <c r="F14" s="279"/>
      <c r="G14" s="280"/>
      <c r="H14" s="281"/>
      <c r="I14" s="135"/>
      <c r="J14" s="282"/>
      <c r="K14" s="283"/>
    </row>
    <row r="15" spans="1:11" s="126" customFormat="1" ht="36">
      <c r="A15" s="140">
        <v>2</v>
      </c>
      <c r="B15" s="284" t="s">
        <v>252</v>
      </c>
      <c r="C15" s="140" t="s">
        <v>53</v>
      </c>
      <c r="D15" s="239">
        <v>1000</v>
      </c>
      <c r="E15" s="285"/>
      <c r="F15" s="185"/>
      <c r="G15" s="202"/>
      <c r="H15" s="286"/>
      <c r="I15" s="247"/>
      <c r="J15" s="287"/>
      <c r="K15" s="202"/>
    </row>
    <row r="16" spans="1:11" ht="12">
      <c r="A16" s="249"/>
      <c r="B16" s="207"/>
      <c r="C16" s="249"/>
      <c r="D16" s="117"/>
      <c r="E16" s="117"/>
      <c r="F16" s="157"/>
      <c r="G16" s="117"/>
      <c r="H16" s="117"/>
      <c r="I16" s="158"/>
      <c r="J16" s="117"/>
      <c r="K16" s="117"/>
    </row>
    <row r="17" spans="1:11" ht="12">
      <c r="A17" s="249"/>
      <c r="B17" s="207"/>
      <c r="C17" s="249"/>
      <c r="D17" s="117"/>
      <c r="E17" s="117"/>
      <c r="F17" s="117"/>
      <c r="G17" s="117"/>
      <c r="H17" s="117"/>
      <c r="I17" s="160"/>
      <c r="J17" s="117"/>
      <c r="K17" s="117"/>
    </row>
    <row r="18" ht="12">
      <c r="G18" s="1" t="s">
        <v>54</v>
      </c>
    </row>
    <row r="19" spans="7:8" ht="12.75">
      <c r="G19" s="1" t="s">
        <v>54</v>
      </c>
      <c r="H19" s="408" t="s">
        <v>241</v>
      </c>
    </row>
    <row r="20" spans="8:9" ht="12.75">
      <c r="H20" s="409" t="s">
        <v>242</v>
      </c>
      <c r="I20" s="161"/>
    </row>
    <row r="21" spans="8:10" ht="12.75">
      <c r="H21" s="410" t="s">
        <v>243</v>
      </c>
      <c r="I21" s="162"/>
      <c r="J21" s="2"/>
    </row>
    <row r="22" spans="2:11" ht="12">
      <c r="B22" s="288"/>
      <c r="I22" s="162"/>
      <c r="J22" s="163"/>
      <c r="K22" s="163"/>
    </row>
    <row r="23" ht="12">
      <c r="B23" s="289"/>
    </row>
    <row r="24" ht="12">
      <c r="B24" s="290"/>
    </row>
  </sheetData>
  <sheetProtection selectLockedCells="1" selectUnlockedCells="1"/>
  <mergeCells count="2">
    <mergeCell ref="A8:K8"/>
    <mergeCell ref="A10:K10"/>
  </mergeCells>
  <printOptions/>
  <pageMargins left="0.7" right="0.7" top="0.75" bottom="0.75" header="0.5118055555555555" footer="0.5118055555555555"/>
  <pageSetup fitToHeight="0"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Wojciechowska Monika</dc:creator>
  <cp:keywords/>
  <dc:description/>
  <cp:lastModifiedBy>Wojciechowska Monika</cp:lastModifiedBy>
  <cp:lastPrinted>2022-07-21T08:10:53Z</cp:lastPrinted>
  <dcterms:created xsi:type="dcterms:W3CDTF">2022-07-21T07:03:08Z</dcterms:created>
  <dcterms:modified xsi:type="dcterms:W3CDTF">2022-07-21T08:10:58Z</dcterms:modified>
  <cp:category/>
  <cp:version/>
  <cp:contentType/>
  <cp:contentStatus/>
</cp:coreProperties>
</file>