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  <sheet name="Arkusz2" sheetId="2" r:id="rId2"/>
  </sheets>
  <definedNames>
    <definedName name="_xlnm.Print_Area" localSheetId="0">Arkusz1!$A$1:$N$431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<sst xmlns="http://schemas.openxmlformats.org/spreadsheetml/2006/main" count="1065" uniqueCount="489">
  <si>
    <t>Nr zad.</t>
  </si>
  <si>
    <t>Opis przedmiotu zamówienia</t>
  </si>
  <si>
    <t>Nazwa produktu*</t>
  </si>
  <si>
    <t>Nazwa producenta</t>
  </si>
  <si>
    <t>J. m</t>
  </si>
  <si>
    <t>Ilość</t>
  </si>
  <si>
    <t>Wartość brutto**</t>
  </si>
  <si>
    <t>Wymagany termin ważności</t>
  </si>
  <si>
    <t>UWAGI</t>
  </si>
  <si>
    <t>op</t>
  </si>
  <si>
    <t>op.</t>
  </si>
  <si>
    <t>Gwarant. 130</t>
  </si>
  <si>
    <t>Gwarant. 132</t>
  </si>
  <si>
    <t>Gwarant. 10</t>
  </si>
  <si>
    <t>Gwarant. 30</t>
  </si>
  <si>
    <t>Gwarant. 5</t>
  </si>
  <si>
    <t>Gwarant. 200</t>
  </si>
  <si>
    <t>Gwarant. 70</t>
  </si>
  <si>
    <t>Gwarant. 22</t>
  </si>
  <si>
    <t>Gwarant. 310</t>
  </si>
  <si>
    <t>Gwarant. 120</t>
  </si>
  <si>
    <t>Gwarant. 249</t>
  </si>
  <si>
    <t>Gwarant. 1</t>
  </si>
  <si>
    <t>Gwarant. 234</t>
  </si>
  <si>
    <t>Gwarant. 284</t>
  </si>
  <si>
    <t>Gwarant. 2</t>
  </si>
  <si>
    <t>Gwarant. 410</t>
  </si>
  <si>
    <t>Gwarant. 780</t>
  </si>
  <si>
    <t>Gwarant. 16</t>
  </si>
  <si>
    <t>Opcje 130</t>
  </si>
  <si>
    <t>Opcje 30</t>
  </si>
  <si>
    <t xml:space="preserve">Załącznik nr 5 do SIWZ
Szczegółowy opis przedmiotu zamówienia/Formularz cenowy
</t>
  </si>
  <si>
    <t>%</t>
  </si>
  <si>
    <t>Wartość podatku VAT</t>
  </si>
  <si>
    <t>VAT</t>
  </si>
  <si>
    <t>Wartość netto **</t>
  </si>
  <si>
    <t>Cena jedn. netto **</t>
  </si>
  <si>
    <t xml:space="preserve">Oferowany termin ważności *** </t>
  </si>
  <si>
    <t>Cewnik do odsysania dróg oddechowych CH 14, długość 600 mm, j.u., jałowy</t>
  </si>
  <si>
    <t>Cewnik do odsysania dróg oddechowych CH 16, długość 600 mm, j.u., jałowy</t>
  </si>
  <si>
    <t>Cewnik do odsysania dróg oddechowych CH 18, długość 600 mm, j.u., jałowy</t>
  </si>
  <si>
    <t>Cewnik do podawania tlenu przez nos dla dorosłych, wykonany z medycznego PCV, bezlateksowy, odporny na załamania, do zakładania z tyłu głowy, dwudrożny, uniwersalny łącznik pasujący do każdego źródła tlenu, sterylny, długość 2-3 m</t>
  </si>
  <si>
    <t>Cewnik typu FOLEY CH 16</t>
  </si>
  <si>
    <t>Cewnik typu FOLEY CH 18</t>
  </si>
  <si>
    <t>Cewnik typu FOLEY CH 22</t>
  </si>
  <si>
    <t>Cewnik typu TIEMANN CH 14</t>
  </si>
  <si>
    <t>Cewnik typu TIEMANN CH 16</t>
  </si>
  <si>
    <t xml:space="preserve">Chustka trójkątna z włókniny lub bawełniana, biała lub zielona </t>
  </si>
  <si>
    <t>Czepki chirurgiczne jednorazowe</t>
  </si>
  <si>
    <t>Elastyczna siatka tkana na okrągło do utrzymania opatrunku - głowa/udo rozmiar 6 x 100 cm</t>
  </si>
  <si>
    <t>Elastyczna siatka tkana na okrągło do utrzymania opatrunku - nadgarstek/ ramię, rozmiar 3 x 100 cm</t>
  </si>
  <si>
    <t xml:space="preserve">Elastyczna siatka tkana na okrągło do utrzymania opatrunku - ramię/dłoń/ stopa, rozmiar 4 x 100 cm </t>
  </si>
  <si>
    <t>Elektrody jednorazowe do EKG a'50 szt</t>
  </si>
  <si>
    <t>Fartuchy jednorazowe rozmiar L</t>
  </si>
  <si>
    <t>Fartuchy jednorazowe rozmiar M</t>
  </si>
  <si>
    <t>Fartuchy jednorazowe rozmiar XL</t>
  </si>
  <si>
    <t>Gaza opatrunkowa jałowa 1/4m2, 17 nitkowa, kopertowana</t>
  </si>
  <si>
    <t>Gaza opatrunkowa jałowa 1m2, 17 nitkowa, kopertowana</t>
  </si>
  <si>
    <t>Hydrożel na oparzenia w butelce 120-150 ml. Hydrożel w butelce ma mieć takie same właściwości jak opatrunki, opisany w WET opatrunek hydrożelowy, z wyłączeniem nośnika materiału bazowego. Okres ważności minimum 5 lat.</t>
  </si>
  <si>
    <t>Igła iniekcyjna 0,8 x 40 typu LUER</t>
  </si>
  <si>
    <t>Igła iniekcyjna 1,2 x 40 typu LUER</t>
  </si>
  <si>
    <t>Koc izotermiczny jednorazowy 160 x 210 cm. Opis:
1. Folia przeznaczona jest do zapewnienia komfortu termicznego pacjenta.
2. Możliwość zastosowania: 
a) ochrona przed utratą ciepła, 
b) ochrona przed nadmiernym przegrzaniem. 
3. Konstrukcja: 
a) folia typu NRC, 
b) metalizowana warstwowo (złoto-srebrna powłoka metaliczna).
4. Wymiary po rozłożeniu min.:
a) szerokość 160 cm
b) długość 210 cm.</t>
  </si>
  <si>
    <t>Kompres oczny jałowy a'25 szt.</t>
  </si>
  <si>
    <t>Kompresy jałowe włókninowe, wysokochłonne, 10 x 20 cm a'20 szt., opakowanie papierowo-foliowe</t>
  </si>
  <si>
    <t>Kompresy jałowe, gaza bawełniana 17 nitkowa, 8 warstwowe; 10 x 10 cm  a' 10 szt. pakowane w blister</t>
  </si>
  <si>
    <t>Maska tlenowa dla dorosłych, z drenem 2,1 m i rezerwuarem tlenu, konstrukcja worka na ruchomym łączniku, pakowane pojedyńczo, wykonane z przezroczystego, miękkiego tworzywa (PCV medyczne ), nie zawiera latexu</t>
  </si>
  <si>
    <t xml:space="preserve">Maski chirurgiczne jednorazowe </t>
  </si>
  <si>
    <t>Mydło antybakteryjne w płynie 500 ml</t>
  </si>
  <si>
    <t>Okleina (plaster) do wenflonów jednorazowego użytku, sterylna</t>
  </si>
  <si>
    <t>Opaska dziana podtrzymująca, 4 m x 10 cm opakowanie papierowo-foliowe</t>
  </si>
  <si>
    <t>Opaska dziana podtrzymująca, 4 m x 15 cm opakowanie papierowo-foliowe</t>
  </si>
  <si>
    <t xml:space="preserve">Opaska elastyczna o niskiej rozciągliwości, podtrzymująca, samoprzylepna do mocowania szyny 10 cm x 4,5 m </t>
  </si>
  <si>
    <t>Opaska elastyczna uniwersalna z zapinką, 4 m x 10 cm opakowanie foliowe</t>
  </si>
  <si>
    <t>Opaska elastyczna uniwersalna z zapinką, 4 m x 15 cm opakowanie foliowe</t>
  </si>
  <si>
    <t xml:space="preserve">Opatrunek brzuszny </t>
  </si>
  <si>
    <t>Opatrunek do tamowania silnych krwotoków z nosa, 4 cm x 5 m, a'1 szt.</t>
  </si>
  <si>
    <t xml:space="preserve">Opatrunek hemostatyczny </t>
  </si>
  <si>
    <t xml:space="preserve">Opatrunek hydrożelowy duży o rozmiarach 20-40 x 40-60 cm </t>
  </si>
  <si>
    <t xml:space="preserve">Opatrunek hydrożelowy na twarz o rozmiarach 28-40 x 40-60 cm </t>
  </si>
  <si>
    <t xml:space="preserve">Opatrunek indywidualny </t>
  </si>
  <si>
    <t>Opatrunek na rany penetracyjne klatki piersiowej</t>
  </si>
  <si>
    <t>Pałeczka chemiczna świetlna czerwona</t>
  </si>
  <si>
    <t>Pałeczka chemiczna świetlna zielona</t>
  </si>
  <si>
    <t>Pałeczka chemiczna świetlna żółta</t>
  </si>
  <si>
    <t>Pinceta anatomiczna plastikowa, jednorazowa, długość 120-200 mm</t>
  </si>
  <si>
    <t>Plaster na włókninie z opatrunkiem 6 cm x  1m</t>
  </si>
  <si>
    <t>Preparat do dezynfekcji higienicznej i chirurgicznej rąk i skóry, szybko działający, gotowy do użycia, szerokie spektrum aktywności biobójczej, opakowanie 1 litr</t>
  </si>
  <si>
    <t>Preparat do dezynfekcji higienicznej i chirurgicznej rąk i skóry, szybko działający, gotowy do użycia, szerokie spektrum aktywności biobójczej, opakowanie 250-500 ml z atomizerem lub pompką dozującą</t>
  </si>
  <si>
    <t xml:space="preserve">Preparat do odkażania ran, błon śluzowych i skóry na bazie octenidyny, opakowanie 1 litr  </t>
  </si>
  <si>
    <t>Preparat do odkażania ran, błon śluzowych i skóry na bazie octenidyny, opakowanie 250-500 ml z atomizerem</t>
  </si>
  <si>
    <t>Preparat do szybkiej dezynfekcji małych powierzchni i wyrobów medycznych, trudno dostepnych miejsc i szczelin na powierzchniach, urzadzeniach i sprzęcie, szerokie spektrum biobojcze - bakterie, prątki, grzyby i wirusy, dezynfekcja metodą spryskiwania i przecierania, wydajność z 1 litra ok. 20-30 m2 dezynfekowanej powierzchni, opakowanie 1 litr z atomizerem</t>
  </si>
  <si>
    <t xml:space="preserve">Przewód tlenowy 10 m, niezałamujący się </t>
  </si>
  <si>
    <t xml:space="preserve">Przylepiec na jedwabiu, bez opatrunku, 5 m x 5 cm </t>
  </si>
  <si>
    <t>Rękawiczki nitrylowe bezlateksowe, długi mankiet, kolor jasny, niebieski lub piaskowy, rozmiar L a'100 szt.</t>
  </si>
  <si>
    <t>Rękawiczki nitrylowe bezlateksowe, długi mankiet, kolor jasny, niebieski lub piaskowy, rozmiar M a'100 szt.</t>
  </si>
  <si>
    <t>Rękawiczki nitrylowe bezlateksowe, długi mankiet, kolor jasny, niebieski lub piaskowy, rozmiar S a'100 szt.</t>
  </si>
  <si>
    <t>Rurka intubacyjna nr 6, strzykawka, prowadnica, stabilizator</t>
  </si>
  <si>
    <t xml:space="preserve">Rurka intubacyjna nr 7, strzykawka, prowadnica, stabilizator </t>
  </si>
  <si>
    <t xml:space="preserve">Rurka intubacyjna nr 8 strzykawka, prowadnica, stabilizator </t>
  </si>
  <si>
    <t xml:space="preserve">Rurka intubacyjna nr 9 strzykawka, prowadnica, stabilizator </t>
  </si>
  <si>
    <t>Rurka nosowo-gardłowa rozmiar średnica wewnętrzna 7,5 mm</t>
  </si>
  <si>
    <t>Rurka nosowo-gardłowa, rozmiar średnica wewnętrzna 7 mm</t>
  </si>
  <si>
    <t>Strzykawka 10 ml typu LUER</t>
  </si>
  <si>
    <t>Strzykawka 2 ml typu LUER</t>
  </si>
  <si>
    <t>Strzykawka 20 ml typu LUER</t>
  </si>
  <si>
    <t>Strzykawka 5 ml typu LUER</t>
  </si>
  <si>
    <t>Strzykawka typu JANETTE 100 ml j.u. z łacznikiem do zgłębnikowania żołądka</t>
  </si>
  <si>
    <t>Strzykawka typu JANETTE 150 ml do przepłukiwania jam ciała</t>
  </si>
  <si>
    <t>Szczoteczka chirurgiczna do mycia rąk z płynem dezynfekcyjnym nasączona roztworem chloroheksydyny lub jodyną powidonową</t>
  </si>
  <si>
    <t>Świeca dymna pomarańczowa</t>
  </si>
  <si>
    <t>Torba na wymiociny</t>
  </si>
  <si>
    <t xml:space="preserve">Wata celulozowa w zwojach (lignina) a'150 g </t>
  </si>
  <si>
    <t>Wenflon biały, rozmiar 17 G, średnica zewnętrzna 1,4 mm (lub 1,5 mm), średnica wewnętrzna 1,2 mm</t>
  </si>
  <si>
    <t>Wenflon pomarańczowy, rozmiar 14 G, średnica zewnętrzna 2,0 mm (1,9-2,2 mm), średnica wewnętrzna 1,7 mm</t>
  </si>
  <si>
    <t>Wenflon różowy, rozmiar 20 G, średnica zewnętrzna 1,0 mm (lub 1,1 mm), średnica wewnętrzna 0,8 mm</t>
  </si>
  <si>
    <t>Wenflon szary, rozmiar 16 G,  średnica zewnętrzna 1,7 mm (1,6-1,8 mm), średnica wewnętrzna 1,4 mm</t>
  </si>
  <si>
    <t>Wenflon zielony, rozmiar 18 G, średnica zewnętrzna 1,2 mm (lub 1,3 mm), średnica wewnętrzna 1,0 mm</t>
  </si>
  <si>
    <t>Worek na mocz 2 l z zawieszką</t>
  </si>
  <si>
    <t>Worek samorozprężalny kompletny</t>
  </si>
  <si>
    <t>Wyrób medyczny: żel do cewnikowania w aplikatorze 12,5 g. Skład: Lidocaine hydrochloride 2%, Chlorhexidine didydrochloride 0,05%</t>
  </si>
  <si>
    <t>Zestaw do cewnikowania. Skład: tupfery- kule z gazy 17-nitkowej, 20cm x 20cm, 6 szt.; serweta z laminatu FB, 50cm x 50cm, 1 szt.; serweta z laminatu FB z nacięciem i otworem o średnicy 6cm, 50cm x 50cm, 1 szt.; rękawice zabiegowe lateksowe, niepudrowane, M, 2 szt.; pęseta plastikowa, 1 szt. lub Serweta z laminatu 50x60cm, 1szt.; Rękawice lateksowe M, 2szt.; Serweta z laminatu 50x60cm o średnicy 5cm, 1szt.; Tupfery (kule) 17-nitkowe 20x20cm, 6szt.; Pojemnik okrągły, mały 120ml, 1szt.; Pęseta plastikowa 1szt.; Cewnik Foley nr 18, 1szt.; Worek na mocz 2l, 1szt.; Strzykawka 10ml, 1szt.; Igła 12mm, 1szt.</t>
  </si>
  <si>
    <t>Zestaw do ciśnieniowego przetaczania płynów infuzyjnych</t>
  </si>
  <si>
    <t>Zestaw do jednorazowego przetaczania płynów infuzyjnych</t>
  </si>
  <si>
    <t xml:space="preserve">Zestaw do konikopunkcji ratowniczej </t>
  </si>
  <si>
    <t>Zestaw do lewatywy podstawowy, jednorazowego użytku, niejałowy, poj. 1,5 l -2 l</t>
  </si>
  <si>
    <t>Zestaw do nadłonowego drenażu pęcherza moczowego. Zestaw podstawowy: cewnik wykonany z poliuretanu (długość min. 65 cm): zacisk ślizgowy, kolorowe znaczniki długości, boczne otwory, zawinięty i otwarty koniec; usuwalna metalowa kaniula; płytka mocująca cewnik do skóry; worek na mocz min. 1,5 l lub inny zestaw równoważny do nadłonowego drenażu pęcherza moczowego.</t>
  </si>
  <si>
    <t>Zestaw zabiegowy mały</t>
  </si>
  <si>
    <t>Zgłębnik żołądkowy jednorazowego użytku CH 16 x 800 z wyposażeniem (prowadnica i łącznik)</t>
  </si>
  <si>
    <t>Zgłębnik żołądkowy jednorazowego użytku CH 18 x 800 z wyposażeniem (prowadnica i łącznik)</t>
  </si>
  <si>
    <t>Zgłębnik żołądkowy jednorazowego użytku CH 22 x 800 z wyposażeniem (prowadnica i łącznik)</t>
  </si>
  <si>
    <t>Zgłębnik żołądkowy jednorazowego użytku CH 28 x 800 z wyposażeniem (prowadnica i łącznik)</t>
  </si>
  <si>
    <t>Blok-notes wodoodporny format zbliżony do A5</t>
  </si>
  <si>
    <t>Cewnik typu FOLEY CH 20</t>
  </si>
  <si>
    <t>Ciśnieniomierz</t>
  </si>
  <si>
    <t>Druki z dokumentacją medyczną dla 100 poszkodowanych i chorych - księga gabinetu przychodni-ambulatorium druk MON ZDR-pl/2</t>
  </si>
  <si>
    <t>Gaziki do dezynfekcji skóry przed iniekcjami, op. 1 szt.</t>
  </si>
  <si>
    <t>Hydrożel na oparzenia w butelce 120-150 ml. Hydrożel w butelce ma mieć takie same właściwości jak opatrunki, opisany w WET opatrunek hydrożelowy, z wyłączeniem nośnika materiału bazowego. Okres ważności minimum 5 lat</t>
  </si>
  <si>
    <t>Igła do odbarczania odmy, jednorazowa, 14 GA 3,25 IN (2,1 mm x 83 mm)</t>
  </si>
  <si>
    <t>Indywidualny pakiet do ochrony biologicznej, jednorazowy</t>
  </si>
  <si>
    <t xml:space="preserve">Karty segregacyjne z plastikowym etui i gumką </t>
  </si>
  <si>
    <t>Latarka czołowo-ręczna z dodatkowym kompletem baterii</t>
  </si>
  <si>
    <t>Latarka diagnostyczna, obudowa aluminiowa z klipsem, źródło światła - dioda LED, z dodatkowym kompletem baterii</t>
  </si>
  <si>
    <t xml:space="preserve">Lubrykant do zakładania rurek intubacyjnych, krtaniowych i nosowo-gardłowych. </t>
  </si>
  <si>
    <t>Marker permanentny: możliwość pisania po każdej powierzchni, w tym na tkaninie i na skórze (poszkodowanego).</t>
  </si>
  <si>
    <t>Maska twarzowa do sztucznego oddychania dla dorosłych, z zastawką kierunkową i miękkim kołnierzem, wyposażona w wentyl umożliwiający podłączenie drenu z tlenem</t>
  </si>
  <si>
    <t>Młotek neurologiczny</t>
  </si>
  <si>
    <t>Opaski samozatrzaskowe czarno-białe</t>
  </si>
  <si>
    <t>Opaski samozatrzaskowe czerwone</t>
  </si>
  <si>
    <t>Opaski samozatrzaskowe zielone</t>
  </si>
  <si>
    <t>Opaski samozatrzaskowe żółte</t>
  </si>
  <si>
    <t xml:space="preserve">Ostrze skalpela typ 10   </t>
  </si>
  <si>
    <t>Otoskop z oftalmoskopem z dodatkowym kompletem baterii</t>
  </si>
  <si>
    <t xml:space="preserve">Przewód tlenowy 2,1 m, niezałamujący się </t>
  </si>
  <si>
    <t>Rurka krtaniowa nr 3, strzykawka, taśma mocująca</t>
  </si>
  <si>
    <t>Rurka krtaniowa nr 4, strzykawka, taśma mocująca</t>
  </si>
  <si>
    <t>Rurka krtaniowa nr 5, strzykawka, taśma mocująca</t>
  </si>
  <si>
    <t>Stetoskop anestezjologiczny</t>
  </si>
  <si>
    <t>Sygnalizator alarmowy, pirotechniczny, sześciostrzałowy, kolor świecenia czerwony</t>
  </si>
  <si>
    <t xml:space="preserve">Szpatułka drewniana laryngologiczna </t>
  </si>
  <si>
    <t>Termometr na podczerwień z dodatkowym kompletem baterii</t>
  </si>
  <si>
    <t>Gwarant.  95</t>
  </si>
  <si>
    <t>Opcje 95</t>
  </si>
  <si>
    <t>Gwarant. 550</t>
  </si>
  <si>
    <t>Opcje 550</t>
  </si>
  <si>
    <t>Gwarant.  130</t>
  </si>
  <si>
    <t>Gwarant.  380</t>
  </si>
  <si>
    <t>Opcje 380</t>
  </si>
  <si>
    <t>Gwarant. 205</t>
  </si>
  <si>
    <t>Opcje 205</t>
  </si>
  <si>
    <t xml:space="preserve">Gwarant. 45 </t>
  </si>
  <si>
    <t>Opcje 45</t>
  </si>
  <si>
    <t>Gwarant. 231</t>
  </si>
  <si>
    <t>Opcje 231</t>
  </si>
  <si>
    <t>Gwarant. 285</t>
  </si>
  <si>
    <t>Opcje 285</t>
  </si>
  <si>
    <t>Gwarant. 1581</t>
  </si>
  <si>
    <t>Opcje 1581</t>
  </si>
  <si>
    <t>Gwarant. 420</t>
  </si>
  <si>
    <t>Opcje 420</t>
  </si>
  <si>
    <t>Gwarant. 1189</t>
  </si>
  <si>
    <t>Opcje 1189</t>
  </si>
  <si>
    <t>Gwarant. 1700</t>
  </si>
  <si>
    <t>Opcje 1700</t>
  </si>
  <si>
    <t>Gwarant. 1960</t>
  </si>
  <si>
    <t>Opcje 1960</t>
  </si>
  <si>
    <t xml:space="preserve">Gwarant. 118 </t>
  </si>
  <si>
    <t>Opcje 118</t>
  </si>
  <si>
    <t>Gwarant. 370</t>
  </si>
  <si>
    <t>Opcje 370</t>
  </si>
  <si>
    <t>Gwarant. 490</t>
  </si>
  <si>
    <t>Opcje 490</t>
  </si>
  <si>
    <t>Gwarant. 2100</t>
  </si>
  <si>
    <t>Opcje 2100</t>
  </si>
  <si>
    <t>Gwarant. 100</t>
  </si>
  <si>
    <t>Opcje 100</t>
  </si>
  <si>
    <t>Gwarant. 6200</t>
  </si>
  <si>
    <t xml:space="preserve">Gwarant. 36 </t>
  </si>
  <si>
    <t>Gwarant. 7</t>
  </si>
  <si>
    <t xml:space="preserve">Gwarant. 440 </t>
  </si>
  <si>
    <t>Gwarant. 1750</t>
  </si>
  <si>
    <t>Gwarant. 380</t>
  </si>
  <si>
    <t>Gwarant. 1020</t>
  </si>
  <si>
    <t>Gwarant. 78</t>
  </si>
  <si>
    <t>Gwarant. 2900</t>
  </si>
  <si>
    <t>Gwarant. 2991</t>
  </si>
  <si>
    <t>Gwarant. 1350</t>
  </si>
  <si>
    <t>Gwarant. 1325</t>
  </si>
  <si>
    <t>Gwarant. 3760</t>
  </si>
  <si>
    <t>Gwarant. 3763</t>
  </si>
  <si>
    <t>Gwarant. 190</t>
  </si>
  <si>
    <t>Gwarant. 590</t>
  </si>
  <si>
    <t>Gwarant. 3100</t>
  </si>
  <si>
    <t>Gwarant. 900</t>
  </si>
  <si>
    <t>Gwarant. 1267</t>
  </si>
  <si>
    <t xml:space="preserve">Gwarant. 92 </t>
  </si>
  <si>
    <t>Gwarant. 620</t>
  </si>
  <si>
    <t>Gwarant. 290</t>
  </si>
  <si>
    <t>Gwarant. 35</t>
  </si>
  <si>
    <t>Gwarant. 68</t>
  </si>
  <si>
    <t>Gwarant. 62</t>
  </si>
  <si>
    <t>Gwarant. 170</t>
  </si>
  <si>
    <t>Gwarant. 400</t>
  </si>
  <si>
    <t>Gwarant. 235</t>
  </si>
  <si>
    <t>Gwarant. 180</t>
  </si>
  <si>
    <t>Gwarant. 1360</t>
  </si>
  <si>
    <t>Gwarant. 255</t>
  </si>
  <si>
    <t>Gwarant. 300</t>
  </si>
  <si>
    <t>Gwarant. 1590</t>
  </si>
  <si>
    <t>Gwarant. 2450</t>
  </si>
  <si>
    <t>Gwarant. 1979</t>
  </si>
  <si>
    <t>Gwarant. 1400</t>
  </si>
  <si>
    <t>Gwarant. 140</t>
  </si>
  <si>
    <t>Gwarant. 831</t>
  </si>
  <si>
    <t>Gwarant. 275</t>
  </si>
  <si>
    <t>Gwarant. 96</t>
  </si>
  <si>
    <t xml:space="preserve">Gwarant. 400 </t>
  </si>
  <si>
    <t>Gwarant. 60</t>
  </si>
  <si>
    <t>Gwarant. 600</t>
  </si>
  <si>
    <t>Gwarant. 50</t>
  </si>
  <si>
    <t>Gwarant. 610</t>
  </si>
  <si>
    <t>Gwarant. 149</t>
  </si>
  <si>
    <t xml:space="preserve">Gwarant. 408 </t>
  </si>
  <si>
    <t>Gwarant. 129</t>
  </si>
  <si>
    <t>Gwarant. 128</t>
  </si>
  <si>
    <t>Gwarant. 33</t>
  </si>
  <si>
    <t xml:space="preserve">Gwarant. 126 </t>
  </si>
  <si>
    <t>Gwarant. 94</t>
  </si>
  <si>
    <t>Gwarant. 2350</t>
  </si>
  <si>
    <t>Gwarant. 4</t>
  </si>
  <si>
    <t>Gwarant. 940</t>
  </si>
  <si>
    <t>Gwarant. 360</t>
  </si>
  <si>
    <t>Gwarant. 80</t>
  </si>
  <si>
    <t>Gwarant. 510</t>
  </si>
  <si>
    <t>Gwarant. 3700</t>
  </si>
  <si>
    <t>Gwarant. 5000</t>
  </si>
  <si>
    <t>Gwarant. 14000</t>
  </si>
  <si>
    <t>Gwarant. 960</t>
  </si>
  <si>
    <t>Gwarant. 9200</t>
  </si>
  <si>
    <t>Gwarant. 8600</t>
  </si>
  <si>
    <t>Gwarant. 352</t>
  </si>
  <si>
    <t>Gwarant. 110</t>
  </si>
  <si>
    <t>Gwarant. 3090</t>
  </si>
  <si>
    <t>Gwarant. 74</t>
  </si>
  <si>
    <t>Gwarant. 40</t>
  </si>
  <si>
    <t>Gwarant.  1100</t>
  </si>
  <si>
    <t>Gwarant. 2823</t>
  </si>
  <si>
    <t>Gwarant. 1530</t>
  </si>
  <si>
    <t>Gwarant. 330</t>
  </si>
  <si>
    <t>Gwarant. 732</t>
  </si>
  <si>
    <t>Gwarant. 15500</t>
  </si>
  <si>
    <t>Gwarant. 2201</t>
  </si>
  <si>
    <t>Gwarant. 2040</t>
  </si>
  <si>
    <t>Gwarant. 160</t>
  </si>
  <si>
    <t>Gwarant. 20</t>
  </si>
  <si>
    <t>Gwarant. 240</t>
  </si>
  <si>
    <t>Gwarant. 450</t>
  </si>
  <si>
    <t>Gwarant. 1261</t>
  </si>
  <si>
    <t>Gwarant. 820</t>
  </si>
  <si>
    <t>Opcje 6200</t>
  </si>
  <si>
    <t>Opcje 36</t>
  </si>
  <si>
    <t>Opcje 7</t>
  </si>
  <si>
    <t>Opcje 440</t>
  </si>
  <si>
    <t>Opcje 1750</t>
  </si>
  <si>
    <t>Opcje 1020</t>
  </si>
  <si>
    <t>Opcje 78</t>
  </si>
  <si>
    <t>Opcje 2900</t>
  </si>
  <si>
    <t>Opcje 2991</t>
  </si>
  <si>
    <t>Opcje 1350</t>
  </si>
  <si>
    <t>Opcje 1325</t>
  </si>
  <si>
    <t>Opcje 3760</t>
  </si>
  <si>
    <t>Opcje 3763</t>
  </si>
  <si>
    <t>Opcje 10</t>
  </si>
  <si>
    <t>Opcje 190</t>
  </si>
  <si>
    <t>Opcje 200</t>
  </si>
  <si>
    <t>Opcje 590</t>
  </si>
  <si>
    <t>Opcje 3100</t>
  </si>
  <si>
    <t>Opcje 70</t>
  </si>
  <si>
    <t>Opcje 310</t>
  </si>
  <si>
    <t>Opcje 249</t>
  </si>
  <si>
    <t>Opcje 900</t>
  </si>
  <si>
    <t>Opcje 1267</t>
  </si>
  <si>
    <t>Opcje 780</t>
  </si>
  <si>
    <t>Opcje 92</t>
  </si>
  <si>
    <t>Opcje 620</t>
  </si>
  <si>
    <t>Opcje 290</t>
  </si>
  <si>
    <t>Opcje 35</t>
  </si>
  <si>
    <t>Opcje 22</t>
  </si>
  <si>
    <t>Opcje 68</t>
  </si>
  <si>
    <t>Opcje 62</t>
  </si>
  <si>
    <t>Opcje 170</t>
  </si>
  <si>
    <t>Opcje 234</t>
  </si>
  <si>
    <t>Opcje 400</t>
  </si>
  <si>
    <t>Opcje 235</t>
  </si>
  <si>
    <t>Opcje 180</t>
  </si>
  <si>
    <t>Opcje 284</t>
  </si>
  <si>
    <t>Opcje 1360</t>
  </si>
  <si>
    <t>Opcje 16</t>
  </si>
  <si>
    <t>Opcje 255</t>
  </si>
  <si>
    <t>Opcje 120</t>
  </si>
  <si>
    <t>Opcje 300</t>
  </si>
  <si>
    <t>Opcje 1590</t>
  </si>
  <si>
    <t>Opcje 2450</t>
  </si>
  <si>
    <t>Opcje 1979</t>
  </si>
  <si>
    <t>Opcje 2</t>
  </si>
  <si>
    <t>Opcje 1400</t>
  </si>
  <si>
    <t>Opcje 140</t>
  </si>
  <si>
    <t>Opcje 831</t>
  </si>
  <si>
    <t>Opcje 275</t>
  </si>
  <si>
    <t>Opcje 96</t>
  </si>
  <si>
    <t>Opcje 60</t>
  </si>
  <si>
    <t>Opcje 600</t>
  </si>
  <si>
    <t>Opcje 50</t>
  </si>
  <si>
    <t>Opcje 610</t>
  </si>
  <si>
    <t>Opcje 149</t>
  </si>
  <si>
    <t>Opcje 408</t>
  </si>
  <si>
    <t>Opcje 129</t>
  </si>
  <si>
    <t>Opcje 128</t>
  </si>
  <si>
    <t>Opcje 132</t>
  </si>
  <si>
    <t>Opcje 33</t>
  </si>
  <si>
    <t>Opcje 126</t>
  </si>
  <si>
    <t>Opcje 94</t>
  </si>
  <si>
    <t>Opcje 2350</t>
  </si>
  <si>
    <t>Opcje 4</t>
  </si>
  <si>
    <t>Opcje 940</t>
  </si>
  <si>
    <t>Opcje 1</t>
  </si>
  <si>
    <t>Opcje 360</t>
  </si>
  <si>
    <t>Opcje 410</t>
  </si>
  <si>
    <t>Opcje 510</t>
  </si>
  <si>
    <t>Opcje 3700</t>
  </si>
  <si>
    <t>Opcje 5000</t>
  </si>
  <si>
    <t>Opcje 14000</t>
  </si>
  <si>
    <t>Opcje 960</t>
  </si>
  <si>
    <t>Opcje 9200</t>
  </si>
  <si>
    <t>Opcje 8600</t>
  </si>
  <si>
    <t>Opcje 352</t>
  </si>
  <si>
    <t>Opcje 110</t>
  </si>
  <si>
    <t>Opcje 3090</t>
  </si>
  <si>
    <t>Opcje 74</t>
  </si>
  <si>
    <t>Opcje 40</t>
  </si>
  <si>
    <t>Opcje 1100</t>
  </si>
  <si>
    <t>Opcje 5</t>
  </si>
  <si>
    <t>Opcje 2823</t>
  </si>
  <si>
    <t>Opcje 1530</t>
  </si>
  <si>
    <t>Opcje 330</t>
  </si>
  <si>
    <t>Opcje 732</t>
  </si>
  <si>
    <t>Opcje 15500</t>
  </si>
  <si>
    <t>Opcje 2201</t>
  </si>
  <si>
    <t>Opcje 2040</t>
  </si>
  <si>
    <t>Opcje 160</t>
  </si>
  <si>
    <t>Opcje 20</t>
  </si>
  <si>
    <t>Opcje 240</t>
  </si>
  <si>
    <t>Opcje 450</t>
  </si>
  <si>
    <t>Opcje 1261</t>
  </si>
  <si>
    <t>Opcje 820</t>
  </si>
  <si>
    <t>Gwarant. 7700</t>
  </si>
  <si>
    <t>Opcje 7700</t>
  </si>
  <si>
    <t>Gwarant. 5900</t>
  </si>
  <si>
    <t>Opcje 5900</t>
  </si>
  <si>
    <t>Gwarant. 1230</t>
  </si>
  <si>
    <t>Opcje 1230</t>
  </si>
  <si>
    <t>Gwarant. 1910</t>
  </si>
  <si>
    <t>Opcje 1910</t>
  </si>
  <si>
    <t>Gwarant. 830</t>
  </si>
  <si>
    <t>Opcje 830</t>
  </si>
  <si>
    <t>Gwarant. 1760</t>
  </si>
  <si>
    <t>Opcje 1760</t>
  </si>
  <si>
    <t>Gwarant. 1300</t>
  </si>
  <si>
    <t>Opcje 1300</t>
  </si>
  <si>
    <t>Gwarant. 910</t>
  </si>
  <si>
    <t>Opcje 910</t>
  </si>
  <si>
    <t>Gwarant. 288</t>
  </si>
  <si>
    <t>Opcje 288</t>
  </si>
  <si>
    <t>Gwarant. 75</t>
  </si>
  <si>
    <t>Opcje 75</t>
  </si>
  <si>
    <t>Gwarant. 1343</t>
  </si>
  <si>
    <t>Opcje 1343</t>
  </si>
  <si>
    <t>Gwarant. 102</t>
  </si>
  <si>
    <t>Opcje 102</t>
  </si>
  <si>
    <t>Gwarant. 210</t>
  </si>
  <si>
    <t>Opcje 210</t>
  </si>
  <si>
    <t>Gwarant. 195</t>
  </si>
  <si>
    <t>Opcje 195</t>
  </si>
  <si>
    <t>Gwarant. 390</t>
  </si>
  <si>
    <t>Opcje 390</t>
  </si>
  <si>
    <t>Gwarant. 4001</t>
  </si>
  <si>
    <t>Opcje 4001</t>
  </si>
  <si>
    <t>Gwarant. 3470</t>
  </si>
  <si>
    <t>Opcje 3470</t>
  </si>
  <si>
    <t>Gwarant. 7140</t>
  </si>
  <si>
    <t>Opcje 7140</t>
  </si>
  <si>
    <t>Gwarant. 4100</t>
  </si>
  <si>
    <t>Opcje 4100</t>
  </si>
  <si>
    <t>Gwarant. 405</t>
  </si>
  <si>
    <t>Opcje 405</t>
  </si>
  <si>
    <t>Gwarant. 395</t>
  </si>
  <si>
    <t>Opcje 395</t>
  </si>
  <si>
    <t>Gwarant. 270</t>
  </si>
  <si>
    <t>Opcje 270</t>
  </si>
  <si>
    <t>Gwarant. 350</t>
  </si>
  <si>
    <t>Opcje 350</t>
  </si>
  <si>
    <t>Gwarant. 3098</t>
  </si>
  <si>
    <t>Opcje 3098</t>
  </si>
  <si>
    <t>Gwarant. 280</t>
  </si>
  <si>
    <t>Opcje 280</t>
  </si>
  <si>
    <t>Gwarant. 1090</t>
  </si>
  <si>
    <t>Opcje 1090</t>
  </si>
  <si>
    <t>Gwarant. 204</t>
  </si>
  <si>
    <t>Opcje 204</t>
  </si>
  <si>
    <t>Gwarant. 880</t>
  </si>
  <si>
    <t>Opcje 880</t>
  </si>
  <si>
    <t>Gwarant. 4400</t>
  </si>
  <si>
    <t>Opcje 4400</t>
  </si>
  <si>
    <t>Gwarant. 84</t>
  </si>
  <si>
    <t>Opcje 84</t>
  </si>
  <si>
    <t>Gwarant. 138</t>
  </si>
  <si>
    <t>Opcje 138</t>
  </si>
  <si>
    <t>Gwarant. 2027</t>
  </si>
  <si>
    <t>Opcje 2027</t>
  </si>
  <si>
    <t>Gwarant. 55</t>
  </si>
  <si>
    <t>Opcje 55</t>
  </si>
  <si>
    <t>Gwarant. 56</t>
  </si>
  <si>
    <t>Opcje 56</t>
  </si>
  <si>
    <t>Gwarant. 174</t>
  </si>
  <si>
    <t>Opcje 174</t>
  </si>
  <si>
    <t>Okres ważności min. 48 miesięcy</t>
  </si>
  <si>
    <t>Okres ważności  min. 29 miesięcy</t>
  </si>
  <si>
    <t>Okres ważności  min. 19 miesięcy</t>
  </si>
  <si>
    <t>Termin ważności - nie dotyczy</t>
  </si>
  <si>
    <t xml:space="preserve">Szczegółowy opis przedmiotu zamówienia - WTT zał. nr 5, poz. nr 6 + INNE dołączone do WTT (jeśli dotyczy). </t>
  </si>
  <si>
    <t xml:space="preserve">Szczegółowy opis przedmiotu zamówienia - WTT zał. nr 5, poz. nr 7 + INNE dołączone do WTT (jeśli dotyczy). </t>
  </si>
  <si>
    <t xml:space="preserve">Szczegółowy opis przedmiotu zamówienia - WTT zał. nr 5, poz. nr 8 + INNE dołączone do WTT (jeśli dotyczy). </t>
  </si>
  <si>
    <t xml:space="preserve">Szczegółowy opis przedmiotu zamówienia - WTT zał. nr 5 poz. nr 9 + INNE dołączone do WTT (jeśli dotyczy). </t>
  </si>
  <si>
    <t xml:space="preserve">Szczegółowy opis przedmiotu zamówienia - WTT zał. nr 5, poz. nr 10 + INNE dołączone do WTT (jeśli dotyczy). </t>
  </si>
  <si>
    <t xml:space="preserve">Szczegółowy opis przedmiotu zamówienia - WTT zał. nr 5, poz. nr 12 + INNE dołączone do WTT (jeśli dotyczy). </t>
  </si>
  <si>
    <t xml:space="preserve">Szczegółowy opis przedmiotu zamówienia - WTT zał. nr 5, poz. nr 13 + INNE dołączone do WTT (jeśli dotyczy). </t>
  </si>
  <si>
    <t xml:space="preserve">Szczegółowy opis przedmiotu zamówienia - WTT zał. nr 5, poz. nr 15 + INNE dołączone do WTT (jeśli dotyczy). </t>
  </si>
  <si>
    <t xml:space="preserve">Szczegółowy opis przedmiotu zamówienia - WTT zał. nr 5, poz. nr 18 i 19 + INNE dołączone do WTT (jeśli dotyczy). </t>
  </si>
  <si>
    <t xml:space="preserve">Szczegółowy opis przedmiotu zamówienia - WTT zał. nr 5, poz. nr 20 + INNE dołączone do WTT (jeśli dotyczy). </t>
  </si>
  <si>
    <t xml:space="preserve">Szczegółowy opis przedmiotu zamówienia - WTT zał. nr 5, poz. nr 21 + INNE dołączone do WTT (jeśli dotyczy). </t>
  </si>
  <si>
    <t xml:space="preserve">Szczegółowy opis przedmiotu zamówienia - WTT zał. nr 5, poz. nr 22 + INNE dołączone do WTT (jeśli dotyczy). </t>
  </si>
  <si>
    <t>Okres ważności  min. 48 miesięcy</t>
  </si>
  <si>
    <t>Termin ważności  min. 48 miesięcy</t>
  </si>
  <si>
    <t>Szczegółowy opis przedmiotu zamówienia - WTT zał. nr 5, poz. nr 1 + INNE dołączone do WTT (jeśli dotyczy)</t>
  </si>
  <si>
    <t>Termin ważności  min. 29 miesięcy</t>
  </si>
  <si>
    <t>Termin ważności  min. 19 miesięcy</t>
  </si>
  <si>
    <t>Szczegółowy opis przedmiotu zamówienia - WTT zał. nr 5, poz. nr 2 + INNE dołączone do WTT (jeśli dotyczy)</t>
  </si>
  <si>
    <t>Szczegółowy opis przedmiotu zamówienia - WTT zał. nr 5, poz. nr 3 + INNE dołączone do WTT (jeśli dotyczy)</t>
  </si>
  <si>
    <t>Szczegółowy opis przedmiotu zamówienia - WTT zał. nr 5, poz. nr 4 + INNE dołączone do WTT (jeśli dotyczy)</t>
  </si>
  <si>
    <t>Szczegółowy opis przedmiotu zamówienia - WTT zał. nr 5, poz. nr 5 + INNE dołączone do WTT (jeśli dotyczy). Termin ważności nie dotyczy.</t>
  </si>
  <si>
    <t>Termin ważności w dniu dostawy min. 29 miesięcy</t>
  </si>
  <si>
    <t xml:space="preserve">Szczegółowy opis przedmiotu zamówienia - WTT zał. nr 5, poz. nr 9 + INNE dołączone do WTT (jeśli dotyczy). </t>
  </si>
  <si>
    <t xml:space="preserve">Szczegółowy opis przedmiotu zamówienia - WTT zał. nr 5, poz. nr 11 + INNE dołączone do WTT (jeśli dotyczy). </t>
  </si>
  <si>
    <t xml:space="preserve">Szczegółowy opis przedmiotu zamówienia - WTT zał. nr 4, poz. nr 13 + INNE dołączone do WTT (jeśli dotyczy). </t>
  </si>
  <si>
    <t xml:space="preserve">Szczegółowy opis przedmiotu zamówienia - WTT zał. nr 4, poz. nr 14 + INNE dołączone do WTT (jeśli dotyczy). </t>
  </si>
  <si>
    <t xml:space="preserve">Szczegółowy opis przedmiotu zamówienia - WTT zał. nr 4, poz. nr 15 + INNE dołączone do WTT (jeśli dotyczy). </t>
  </si>
  <si>
    <t xml:space="preserve">Szczegółowy opis przedmiotu zamówienia - WTT zał. nr 4, poz. nr 17 + INNE dołączone do WTT (jeśli dotyczy). </t>
  </si>
  <si>
    <t xml:space="preserve">Szczegółowy opis przedmiotu zamówienia - WTT zał. nr 4, poz. nr 20 + INNE dołączone do WTT (jeśli dotyczy). </t>
  </si>
  <si>
    <t xml:space="preserve">Szczegółowy opis przedmiotu zamówienia - WTT zał. nr 4, poz. nr 21 + INNE dołączone do WTT (jeśli dotyczy). </t>
  </si>
  <si>
    <t xml:space="preserve">Szczegółowy opis przedmiotu zamówienia - WTT zał. nr 4, poz. nr 22 i 32 + INNE dołączone do WTT (jeśli dotyczy). </t>
  </si>
  <si>
    <t>1. Termin wżności  zamówienia gwarantowanego w zakresie zadań 1-93 liczony na dzień składania ofert, w zakresie zadań 94-208 - na dzien dostawy.</t>
  </si>
  <si>
    <t>2. Termin wżności  zamówienia opcjonalnego liczony na dzień dostawy.</t>
  </si>
  <si>
    <t>UWAGI:</t>
  </si>
  <si>
    <t>3) Dodatkowe wymagania dot. terminu ważności/gwarancji: 
a) Okres ważności w dniu składania ofert nie może być krótszy niż 80% całkowitego okresu ważności określonego przez producenta.
b) W przypadku braku określenia w niniejszej dokumentacji wymaganego terminu ważności/gwarancji - wymagany jest min. 24 miesięczny termin ważności/gwarancji.</t>
  </si>
  <si>
    <t>4) Wymagania warunków przechowywania oferowanego asortymentu - według zaleceń producenta.</t>
  </si>
  <si>
    <t xml:space="preserve">5) Dostarczany wyrób oznakowany zgodnie z decyzją nr 3/MON Ministra Obrony Narodowej z dnia 03.01.2014 r. w sprawie wytycznych określających wymagania w zakresie znakowania kodem kreskowym wyrobów dostarczanych do resortu obrony narodowej – Dz. Urz. MON z 07.01.2014, poz. 11 </t>
  </si>
  <si>
    <t xml:space="preserve">6) W zakresie zadań, w których opis techniczny stanowią WTT - szczegółowy opis przedmiotu zamówienia (WTT) został sporządzony przez Gestora SpW – Zarząd Wojskowej Służby Zdrowia Dowództwa Generalnego Rodzajów Sił Zbrojnych </t>
  </si>
  <si>
    <t xml:space="preserve">*)      Pełna nazwa produktu tożsama z nazwą widniejącą na fakturze VAT wystawionej przez Wykonawcę oraz faktyczną nazwą widniejącą na opakowaniu.
**)    Wartość w zaokrągleniu do dwóch miejsc po przecinku.
***)  Oferowany termin ważności podany w miesiącach na dzień składania ofert dla zamówień gwarantowanych.
Dla zamówień objętych prawem opcji Zamawiający określił minimalne okresy ważności.                                                                                                                                                                                  </t>
  </si>
  <si>
    <t>W przypadku gdy Wykonawca zwróci się z pytaniem o dopuszczenie asortymentu z krótszym okresem ważności, a Zamawiający wyrazi zgodę na proponowany okres ważności – należy w kolumnie „uwagi” wpisać np. „okres ważności DD.MM.RRRR – zgodnie z odpowiedzią Zamawiającego z dnia DD.MM.RRR”</t>
  </si>
  <si>
    <t>Opcje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</si>
</sst>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5" borderId="0" xfId="0" applyFont="1" applyFill="1"/>
    <xf numFmtId="0" fontId="2" fillId="0" borderId="0" xfId="0" applyFont="1"/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</cellXfs>
  <cellStyles count="2">
    <cellStyle name="Normalny" xfId="0" builtinId="0"/>
    <cellStyle name="Normalny 4" xfId="1"/>
  </cellStyles>
  <dxfs count="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7"/>
  <sheetViews>
    <sheetView tabSelected="1" topLeftCell="A43" zoomScaleNormal="100" zoomScalePageLayoutView="118" workbookViewId="0">
      <selection activeCell="M396" sqref="M396:M397"/>
    </sheetView>
  </sheetViews>
  <sheetFormatPr defaultRowHeight="12" x14ac:dyDescent="0.2"/>
  <cols>
    <col min="1" max="1" width="4.28515625" style="14" customWidth="1"/>
    <col min="2" max="2" width="21.85546875" style="26" customWidth="1"/>
    <col min="3" max="3" width="11.85546875" style="3" customWidth="1"/>
    <col min="4" max="4" width="10.42578125" style="3" customWidth="1"/>
    <col min="5" max="5" width="5.28515625" style="3" customWidth="1"/>
    <col min="6" max="6" width="13.140625" style="3" customWidth="1"/>
    <col min="7" max="7" width="8.85546875" style="3" customWidth="1"/>
    <col min="8" max="8" width="8.7109375" style="3" customWidth="1"/>
    <col min="9" max="9" width="5.28515625" style="3" customWidth="1"/>
    <col min="10" max="10" width="8.28515625" style="3" customWidth="1"/>
    <col min="11" max="11" width="10.42578125" style="3" customWidth="1"/>
    <col min="12" max="12" width="11.140625" style="28" customWidth="1"/>
    <col min="13" max="13" width="10.42578125" style="9" customWidth="1"/>
    <col min="14" max="14" width="11.140625" style="3" customWidth="1"/>
    <col min="15" max="16384" width="9.140625" style="3"/>
  </cols>
  <sheetData>
    <row r="1" spans="1:25" ht="45.75" customHeight="1" x14ac:dyDescent="0.2">
      <c r="A1" s="52" t="s">
        <v>31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25" ht="30.75" customHeight="1" x14ac:dyDescent="0.2">
      <c r="A2" s="65" t="s">
        <v>0</v>
      </c>
      <c r="B2" s="65" t="s">
        <v>1</v>
      </c>
      <c r="C2" s="65" t="s">
        <v>2</v>
      </c>
      <c r="D2" s="65" t="s">
        <v>3</v>
      </c>
      <c r="E2" s="67" t="s">
        <v>4</v>
      </c>
      <c r="F2" s="65" t="s">
        <v>5</v>
      </c>
      <c r="G2" s="65" t="s">
        <v>36</v>
      </c>
      <c r="H2" s="65" t="s">
        <v>35</v>
      </c>
      <c r="I2" s="66" t="s">
        <v>34</v>
      </c>
      <c r="J2" s="66"/>
      <c r="K2" s="65" t="s">
        <v>6</v>
      </c>
      <c r="L2" s="65" t="s">
        <v>7</v>
      </c>
      <c r="M2" s="65" t="s">
        <v>37</v>
      </c>
      <c r="N2" s="65" t="s">
        <v>8</v>
      </c>
    </row>
    <row r="3" spans="1:25" ht="47.25" customHeight="1" x14ac:dyDescent="0.2">
      <c r="A3" s="65"/>
      <c r="B3" s="65"/>
      <c r="C3" s="65"/>
      <c r="D3" s="65"/>
      <c r="E3" s="67"/>
      <c r="F3" s="65"/>
      <c r="G3" s="65"/>
      <c r="H3" s="65"/>
      <c r="I3" s="19" t="s">
        <v>32</v>
      </c>
      <c r="J3" s="19" t="s">
        <v>33</v>
      </c>
      <c r="K3" s="65"/>
      <c r="L3" s="65"/>
      <c r="M3" s="65"/>
      <c r="N3" s="65"/>
    </row>
    <row r="4" spans="1:25" ht="26.25" customHeight="1" x14ac:dyDescent="0.2">
      <c r="A4" s="54">
        <v>1</v>
      </c>
      <c r="B4" s="61" t="s">
        <v>38</v>
      </c>
      <c r="C4" s="54"/>
      <c r="D4" s="54"/>
      <c r="E4" s="56" t="s">
        <v>9</v>
      </c>
      <c r="F4" s="11" t="s">
        <v>160</v>
      </c>
      <c r="G4" s="63"/>
      <c r="H4" s="15"/>
      <c r="I4" s="63"/>
      <c r="J4" s="15"/>
      <c r="K4" s="1"/>
      <c r="L4" s="44" t="s">
        <v>444</v>
      </c>
      <c r="M4" s="54"/>
      <c r="N4" s="54"/>
    </row>
    <row r="5" spans="1:25" ht="26.25" customHeight="1" x14ac:dyDescent="0.2">
      <c r="A5" s="54"/>
      <c r="B5" s="62"/>
      <c r="C5" s="54"/>
      <c r="D5" s="54"/>
      <c r="E5" s="56"/>
      <c r="F5" s="5" t="s">
        <v>161</v>
      </c>
      <c r="G5" s="64"/>
      <c r="H5" s="5"/>
      <c r="I5" s="64"/>
      <c r="J5" s="5"/>
      <c r="K5" s="4"/>
      <c r="L5" s="44"/>
      <c r="M5" s="54"/>
      <c r="N5" s="54"/>
    </row>
    <row r="6" spans="1:25" ht="26.25" customHeight="1" x14ac:dyDescent="0.2">
      <c r="A6" s="55">
        <v>2</v>
      </c>
      <c r="B6" s="50" t="s">
        <v>39</v>
      </c>
      <c r="C6" s="32"/>
      <c r="D6" s="32"/>
      <c r="E6" s="38" t="s">
        <v>9</v>
      </c>
      <c r="F6" s="12" t="s">
        <v>162</v>
      </c>
      <c r="G6" s="39"/>
      <c r="H6" s="12"/>
      <c r="I6" s="39"/>
      <c r="J6" s="12"/>
      <c r="K6" s="16"/>
      <c r="L6" s="45" t="s">
        <v>444</v>
      </c>
      <c r="M6" s="42"/>
      <c r="N6" s="42"/>
      <c r="Y6" s="7"/>
    </row>
    <row r="7" spans="1:25" ht="26.25" customHeight="1" x14ac:dyDescent="0.2">
      <c r="A7" s="55"/>
      <c r="B7" s="51"/>
      <c r="C7" s="32"/>
      <c r="D7" s="32"/>
      <c r="E7" s="38"/>
      <c r="F7" s="12" t="s">
        <v>163</v>
      </c>
      <c r="G7" s="40"/>
      <c r="H7" s="12"/>
      <c r="I7" s="40"/>
      <c r="J7" s="12"/>
      <c r="K7" s="16"/>
      <c r="L7" s="45"/>
      <c r="M7" s="42"/>
      <c r="N7" s="42"/>
    </row>
    <row r="8" spans="1:25" ht="26.25" customHeight="1" x14ac:dyDescent="0.2">
      <c r="A8" s="54">
        <v>3</v>
      </c>
      <c r="B8" s="48" t="s">
        <v>40</v>
      </c>
      <c r="C8" s="33"/>
      <c r="D8" s="33"/>
      <c r="E8" s="56" t="s">
        <v>10</v>
      </c>
      <c r="F8" s="21" t="s">
        <v>164</v>
      </c>
      <c r="G8" s="46"/>
      <c r="H8" s="5"/>
      <c r="I8" s="46"/>
      <c r="J8" s="5"/>
      <c r="K8" s="4"/>
      <c r="L8" s="44" t="s">
        <v>444</v>
      </c>
      <c r="M8" s="41"/>
      <c r="N8" s="41"/>
      <c r="T8" s="7"/>
    </row>
    <row r="9" spans="1:25" ht="26.25" customHeight="1" x14ac:dyDescent="0.2">
      <c r="A9" s="54"/>
      <c r="B9" s="49"/>
      <c r="C9" s="33"/>
      <c r="D9" s="33"/>
      <c r="E9" s="56"/>
      <c r="F9" s="5" t="s">
        <v>29</v>
      </c>
      <c r="G9" s="47"/>
      <c r="H9" s="5"/>
      <c r="I9" s="47"/>
      <c r="J9" s="5"/>
      <c r="K9" s="4"/>
      <c r="L9" s="44"/>
      <c r="M9" s="41"/>
      <c r="N9" s="41"/>
      <c r="P9" s="7"/>
    </row>
    <row r="10" spans="1:25" ht="68.099999999999994" customHeight="1" x14ac:dyDescent="0.2">
      <c r="A10" s="37">
        <v>4</v>
      </c>
      <c r="B10" s="50" t="s">
        <v>41</v>
      </c>
      <c r="C10" s="32"/>
      <c r="D10" s="32"/>
      <c r="E10" s="38" t="s">
        <v>10</v>
      </c>
      <c r="F10" s="12" t="s">
        <v>165</v>
      </c>
      <c r="G10" s="39"/>
      <c r="H10" s="12"/>
      <c r="I10" s="39"/>
      <c r="J10" s="12"/>
      <c r="K10" s="16"/>
      <c r="L10" s="45" t="s">
        <v>444</v>
      </c>
      <c r="M10" s="42"/>
      <c r="N10" s="42"/>
      <c r="Q10" s="17"/>
      <c r="S10" s="7"/>
    </row>
    <row r="11" spans="1:25" ht="68.099999999999994" customHeight="1" x14ac:dyDescent="0.2">
      <c r="A11" s="37"/>
      <c r="B11" s="51"/>
      <c r="C11" s="32"/>
      <c r="D11" s="32"/>
      <c r="E11" s="38"/>
      <c r="F11" s="12" t="s">
        <v>166</v>
      </c>
      <c r="G11" s="40"/>
      <c r="H11" s="12"/>
      <c r="I11" s="40"/>
      <c r="J11" s="12"/>
      <c r="K11" s="16"/>
      <c r="L11" s="45"/>
      <c r="M11" s="42"/>
      <c r="N11" s="42"/>
    </row>
    <row r="12" spans="1:25" ht="26.25" customHeight="1" x14ac:dyDescent="0.2">
      <c r="A12" s="54">
        <v>5</v>
      </c>
      <c r="B12" s="48" t="s">
        <v>42</v>
      </c>
      <c r="C12" s="33"/>
      <c r="D12" s="33"/>
      <c r="E12" s="56" t="s">
        <v>10</v>
      </c>
      <c r="F12" s="21" t="s">
        <v>167</v>
      </c>
      <c r="G12" s="46"/>
      <c r="H12" s="5"/>
      <c r="I12" s="46"/>
      <c r="J12" s="5"/>
      <c r="K12" s="4"/>
      <c r="L12" s="44" t="s">
        <v>444</v>
      </c>
      <c r="M12" s="41"/>
      <c r="N12" s="41"/>
      <c r="P12" s="7"/>
      <c r="T12" s="7"/>
    </row>
    <row r="13" spans="1:25" ht="26.25" customHeight="1" x14ac:dyDescent="0.2">
      <c r="A13" s="54"/>
      <c r="B13" s="49"/>
      <c r="C13" s="33"/>
      <c r="D13" s="33"/>
      <c r="E13" s="56"/>
      <c r="F13" s="5" t="s">
        <v>168</v>
      </c>
      <c r="G13" s="47"/>
      <c r="H13" s="5"/>
      <c r="I13" s="47"/>
      <c r="J13" s="5"/>
      <c r="K13" s="4"/>
      <c r="L13" s="44"/>
      <c r="M13" s="41"/>
      <c r="N13" s="41"/>
      <c r="U13" s="7"/>
    </row>
    <row r="14" spans="1:25" ht="26.25" customHeight="1" x14ac:dyDescent="0.2">
      <c r="A14" s="37">
        <v>6</v>
      </c>
      <c r="B14" s="50" t="s">
        <v>43</v>
      </c>
      <c r="C14" s="32"/>
      <c r="D14" s="32"/>
      <c r="E14" s="38" t="s">
        <v>10</v>
      </c>
      <c r="F14" s="12" t="s">
        <v>169</v>
      </c>
      <c r="G14" s="39"/>
      <c r="H14" s="12"/>
      <c r="I14" s="39"/>
      <c r="J14" s="12"/>
      <c r="K14" s="16"/>
      <c r="L14" s="45" t="s">
        <v>444</v>
      </c>
      <c r="M14" s="42"/>
      <c r="N14" s="42"/>
      <c r="U14" s="10"/>
    </row>
    <row r="15" spans="1:25" ht="26.25" customHeight="1" x14ac:dyDescent="0.2">
      <c r="A15" s="37"/>
      <c r="B15" s="51"/>
      <c r="C15" s="32"/>
      <c r="D15" s="32"/>
      <c r="E15" s="38"/>
      <c r="F15" s="12" t="s">
        <v>170</v>
      </c>
      <c r="G15" s="40"/>
      <c r="H15" s="12"/>
      <c r="I15" s="40"/>
      <c r="J15" s="12"/>
      <c r="K15" s="16"/>
      <c r="L15" s="45"/>
      <c r="M15" s="42"/>
      <c r="N15" s="42"/>
      <c r="P15" s="7"/>
    </row>
    <row r="16" spans="1:25" ht="26.25" customHeight="1" x14ac:dyDescent="0.2">
      <c r="A16" s="54">
        <v>7</v>
      </c>
      <c r="B16" s="48" t="s">
        <v>44</v>
      </c>
      <c r="C16" s="33"/>
      <c r="D16" s="33"/>
      <c r="E16" s="56" t="s">
        <v>10</v>
      </c>
      <c r="F16" s="21" t="s">
        <v>167</v>
      </c>
      <c r="G16" s="46"/>
      <c r="H16" s="5"/>
      <c r="I16" s="46"/>
      <c r="J16" s="5"/>
      <c r="K16" s="4"/>
      <c r="L16" s="44" t="s">
        <v>444</v>
      </c>
      <c r="M16" s="41"/>
      <c r="N16" s="41"/>
    </row>
    <row r="17" spans="1:25" ht="26.25" customHeight="1" x14ac:dyDescent="0.2">
      <c r="A17" s="54"/>
      <c r="B17" s="49"/>
      <c r="C17" s="33"/>
      <c r="D17" s="33"/>
      <c r="E17" s="56"/>
      <c r="F17" s="5" t="s">
        <v>168</v>
      </c>
      <c r="G17" s="47"/>
      <c r="H17" s="5"/>
      <c r="I17" s="47"/>
      <c r="J17" s="5"/>
      <c r="K17" s="4"/>
      <c r="L17" s="44"/>
      <c r="M17" s="41"/>
      <c r="N17" s="41"/>
    </row>
    <row r="18" spans="1:25" ht="26.25" customHeight="1" x14ac:dyDescent="0.2">
      <c r="A18" s="37">
        <v>8</v>
      </c>
      <c r="B18" s="50" t="s">
        <v>45</v>
      </c>
      <c r="C18" s="32"/>
      <c r="D18" s="32"/>
      <c r="E18" s="38" t="s">
        <v>10</v>
      </c>
      <c r="F18" s="12" t="s">
        <v>171</v>
      </c>
      <c r="G18" s="39"/>
      <c r="H18" s="12"/>
      <c r="I18" s="39"/>
      <c r="J18" s="12"/>
      <c r="K18" s="16"/>
      <c r="L18" s="45" t="s">
        <v>444</v>
      </c>
      <c r="M18" s="42"/>
      <c r="N18" s="42"/>
    </row>
    <row r="19" spans="1:25" ht="26.25" customHeight="1" x14ac:dyDescent="0.2">
      <c r="A19" s="37"/>
      <c r="B19" s="51"/>
      <c r="C19" s="32"/>
      <c r="D19" s="32"/>
      <c r="E19" s="38"/>
      <c r="F19" s="12" t="s">
        <v>172</v>
      </c>
      <c r="G19" s="40"/>
      <c r="H19" s="12"/>
      <c r="I19" s="40"/>
      <c r="J19" s="12"/>
      <c r="K19" s="16"/>
      <c r="L19" s="45"/>
      <c r="M19" s="42"/>
      <c r="N19" s="42"/>
    </row>
    <row r="20" spans="1:25" ht="26.25" customHeight="1" x14ac:dyDescent="0.2">
      <c r="A20" s="54">
        <v>9</v>
      </c>
      <c r="B20" s="48" t="s">
        <v>46</v>
      </c>
      <c r="C20" s="33"/>
      <c r="D20" s="33"/>
      <c r="E20" s="56" t="s">
        <v>10</v>
      </c>
      <c r="F20" s="21" t="s">
        <v>173</v>
      </c>
      <c r="G20" s="46"/>
      <c r="H20" s="5"/>
      <c r="I20" s="46"/>
      <c r="J20" s="5"/>
      <c r="K20" s="4"/>
      <c r="L20" s="44" t="s">
        <v>444</v>
      </c>
      <c r="M20" s="41"/>
      <c r="N20" s="41"/>
    </row>
    <row r="21" spans="1:25" ht="26.25" customHeight="1" x14ac:dyDescent="0.2">
      <c r="A21" s="54"/>
      <c r="B21" s="49"/>
      <c r="C21" s="33"/>
      <c r="D21" s="33"/>
      <c r="E21" s="56"/>
      <c r="F21" s="5" t="s">
        <v>174</v>
      </c>
      <c r="G21" s="47"/>
      <c r="H21" s="5"/>
      <c r="I21" s="47"/>
      <c r="J21" s="5"/>
      <c r="K21" s="4"/>
      <c r="L21" s="44"/>
      <c r="M21" s="41"/>
      <c r="N21" s="41"/>
    </row>
    <row r="22" spans="1:25" ht="26.25" customHeight="1" x14ac:dyDescent="0.2">
      <c r="A22" s="37">
        <v>10</v>
      </c>
      <c r="B22" s="50" t="s">
        <v>47</v>
      </c>
      <c r="C22" s="32"/>
      <c r="D22" s="32"/>
      <c r="E22" s="38" t="s">
        <v>10</v>
      </c>
      <c r="F22" s="12" t="s">
        <v>175</v>
      </c>
      <c r="G22" s="39"/>
      <c r="H22" s="12"/>
      <c r="I22" s="39"/>
      <c r="J22" s="12"/>
      <c r="K22" s="16"/>
      <c r="L22" s="45" t="s">
        <v>444</v>
      </c>
      <c r="M22" s="42"/>
      <c r="N22" s="42"/>
    </row>
    <row r="23" spans="1:25" ht="26.25" customHeight="1" x14ac:dyDescent="0.2">
      <c r="A23" s="37"/>
      <c r="B23" s="51"/>
      <c r="C23" s="32"/>
      <c r="D23" s="32"/>
      <c r="E23" s="38"/>
      <c r="F23" s="12" t="s">
        <v>176</v>
      </c>
      <c r="G23" s="40"/>
      <c r="H23" s="12"/>
      <c r="I23" s="40"/>
      <c r="J23" s="12"/>
      <c r="K23" s="16"/>
      <c r="L23" s="45"/>
      <c r="M23" s="42"/>
      <c r="N23" s="42"/>
      <c r="O23" s="10"/>
    </row>
    <row r="24" spans="1:25" ht="26.25" customHeight="1" x14ac:dyDescent="0.2">
      <c r="A24" s="54">
        <v>11</v>
      </c>
      <c r="B24" s="48" t="s">
        <v>48</v>
      </c>
      <c r="C24" s="33"/>
      <c r="D24" s="33"/>
      <c r="E24" s="56" t="s">
        <v>10</v>
      </c>
      <c r="F24" s="21" t="s">
        <v>177</v>
      </c>
      <c r="G24" s="46"/>
      <c r="H24" s="5"/>
      <c r="I24" s="46"/>
      <c r="J24" s="5"/>
      <c r="K24" s="4"/>
      <c r="L24" s="44" t="s">
        <v>444</v>
      </c>
      <c r="M24" s="41"/>
      <c r="N24" s="41"/>
    </row>
    <row r="25" spans="1:25" ht="26.25" customHeight="1" x14ac:dyDescent="0.2">
      <c r="A25" s="54"/>
      <c r="B25" s="49"/>
      <c r="C25" s="33"/>
      <c r="D25" s="33"/>
      <c r="E25" s="56"/>
      <c r="F25" s="5" t="s">
        <v>178</v>
      </c>
      <c r="G25" s="47"/>
      <c r="H25" s="5"/>
      <c r="I25" s="47"/>
      <c r="J25" s="5"/>
      <c r="K25" s="4"/>
      <c r="L25" s="44"/>
      <c r="M25" s="41"/>
      <c r="N25" s="41"/>
      <c r="X25" s="7"/>
    </row>
    <row r="26" spans="1:25" ht="26.25" customHeight="1" x14ac:dyDescent="0.2">
      <c r="A26" s="37">
        <v>12</v>
      </c>
      <c r="B26" s="50" t="s">
        <v>49</v>
      </c>
      <c r="C26" s="32"/>
      <c r="D26" s="32"/>
      <c r="E26" s="13" t="s">
        <v>10</v>
      </c>
      <c r="F26" s="12" t="s">
        <v>179</v>
      </c>
      <c r="G26" s="39"/>
      <c r="H26" s="12"/>
      <c r="I26" s="39"/>
      <c r="J26" s="12"/>
      <c r="K26" s="16"/>
      <c r="L26" s="45" t="s">
        <v>445</v>
      </c>
      <c r="M26" s="32"/>
      <c r="N26" s="32"/>
      <c r="T26" s="7"/>
    </row>
    <row r="27" spans="1:25" ht="26.25" customHeight="1" x14ac:dyDescent="0.2">
      <c r="A27" s="37"/>
      <c r="B27" s="51"/>
      <c r="C27" s="32"/>
      <c r="D27" s="32"/>
      <c r="E27" s="13"/>
      <c r="F27" s="12" t="s">
        <v>180</v>
      </c>
      <c r="G27" s="40"/>
      <c r="H27" s="12"/>
      <c r="I27" s="40"/>
      <c r="J27" s="12"/>
      <c r="K27" s="16"/>
      <c r="L27" s="45"/>
      <c r="M27" s="32"/>
      <c r="N27" s="32"/>
      <c r="Q27" s="7"/>
      <c r="S27" s="7"/>
    </row>
    <row r="28" spans="1:25" ht="26.25" customHeight="1" x14ac:dyDescent="0.2">
      <c r="A28" s="54">
        <v>13</v>
      </c>
      <c r="B28" s="48" t="s">
        <v>50</v>
      </c>
      <c r="C28" s="33"/>
      <c r="D28" s="33"/>
      <c r="E28" s="2" t="s">
        <v>10</v>
      </c>
      <c r="F28" s="21" t="s">
        <v>181</v>
      </c>
      <c r="G28" s="46"/>
      <c r="H28" s="5"/>
      <c r="I28" s="46"/>
      <c r="J28" s="5"/>
      <c r="K28" s="4"/>
      <c r="L28" s="44" t="s">
        <v>445</v>
      </c>
      <c r="M28" s="33"/>
      <c r="N28" s="33"/>
      <c r="T28" s="7"/>
    </row>
    <row r="29" spans="1:25" ht="26.25" customHeight="1" x14ac:dyDescent="0.2">
      <c r="A29" s="54"/>
      <c r="B29" s="49"/>
      <c r="C29" s="33"/>
      <c r="D29" s="33"/>
      <c r="E29" s="2"/>
      <c r="F29" s="5" t="s">
        <v>182</v>
      </c>
      <c r="G29" s="47"/>
      <c r="H29" s="5"/>
      <c r="I29" s="47"/>
      <c r="J29" s="5"/>
      <c r="K29" s="4"/>
      <c r="L29" s="44"/>
      <c r="M29" s="33"/>
      <c r="N29" s="33"/>
      <c r="Q29" s="10"/>
      <c r="Y29" s="10"/>
    </row>
    <row r="30" spans="1:25" ht="26.25" customHeight="1" x14ac:dyDescent="0.2">
      <c r="A30" s="37">
        <v>14</v>
      </c>
      <c r="B30" s="50" t="s">
        <v>51</v>
      </c>
      <c r="C30" s="32"/>
      <c r="D30" s="32"/>
      <c r="E30" s="38" t="s">
        <v>10</v>
      </c>
      <c r="F30" s="12" t="s">
        <v>183</v>
      </c>
      <c r="G30" s="39"/>
      <c r="H30" s="12"/>
      <c r="I30" s="39"/>
      <c r="J30" s="12"/>
      <c r="K30" s="16"/>
      <c r="L30" s="45" t="s">
        <v>445</v>
      </c>
      <c r="M30" s="32"/>
      <c r="N30" s="32"/>
      <c r="Q30" s="7"/>
      <c r="S30" s="7"/>
    </row>
    <row r="31" spans="1:25" ht="26.25" customHeight="1" x14ac:dyDescent="0.2">
      <c r="A31" s="37"/>
      <c r="B31" s="51"/>
      <c r="C31" s="32"/>
      <c r="D31" s="32"/>
      <c r="E31" s="38"/>
      <c r="F31" s="12" t="s">
        <v>184</v>
      </c>
      <c r="G31" s="40"/>
      <c r="H31" s="12"/>
      <c r="I31" s="40"/>
      <c r="J31" s="12"/>
      <c r="K31" s="16"/>
      <c r="L31" s="45"/>
      <c r="M31" s="32"/>
      <c r="N31" s="32"/>
      <c r="X31" s="7"/>
    </row>
    <row r="32" spans="1:25" ht="26.25" customHeight="1" x14ac:dyDescent="0.2">
      <c r="A32" s="54">
        <v>15</v>
      </c>
      <c r="B32" s="48" t="s">
        <v>52</v>
      </c>
      <c r="C32" s="33"/>
      <c r="D32" s="33"/>
      <c r="E32" s="57" t="s">
        <v>10</v>
      </c>
      <c r="F32" s="21" t="s">
        <v>185</v>
      </c>
      <c r="G32" s="46"/>
      <c r="H32" s="5"/>
      <c r="I32" s="46"/>
      <c r="J32" s="5"/>
      <c r="K32" s="4"/>
      <c r="L32" s="44" t="s">
        <v>446</v>
      </c>
      <c r="M32" s="33"/>
      <c r="N32" s="33"/>
      <c r="R32" s="7"/>
      <c r="U32" s="7"/>
    </row>
    <row r="33" spans="1:25" ht="26.25" customHeight="1" x14ac:dyDescent="0.2">
      <c r="A33" s="54"/>
      <c r="B33" s="49"/>
      <c r="C33" s="33"/>
      <c r="D33" s="33"/>
      <c r="E33" s="57"/>
      <c r="F33" s="5" t="s">
        <v>186</v>
      </c>
      <c r="G33" s="47"/>
      <c r="H33" s="5"/>
      <c r="I33" s="47"/>
      <c r="J33" s="5"/>
      <c r="K33" s="4"/>
      <c r="L33" s="44"/>
      <c r="M33" s="33"/>
      <c r="N33" s="33"/>
    </row>
    <row r="34" spans="1:25" ht="26.25" customHeight="1" x14ac:dyDescent="0.2">
      <c r="A34" s="37">
        <v>16</v>
      </c>
      <c r="B34" s="50" t="s">
        <v>53</v>
      </c>
      <c r="C34" s="32"/>
      <c r="D34" s="32"/>
      <c r="E34" s="38" t="s">
        <v>10</v>
      </c>
      <c r="F34" s="12" t="s">
        <v>187</v>
      </c>
      <c r="G34" s="39"/>
      <c r="H34" s="12"/>
      <c r="I34" s="39"/>
      <c r="J34" s="12"/>
      <c r="K34" s="16"/>
      <c r="L34" s="45" t="s">
        <v>444</v>
      </c>
      <c r="M34" s="32"/>
      <c r="N34" s="32"/>
      <c r="S34" s="7"/>
    </row>
    <row r="35" spans="1:25" ht="26.25" customHeight="1" x14ac:dyDescent="0.2">
      <c r="A35" s="37"/>
      <c r="B35" s="51"/>
      <c r="C35" s="32"/>
      <c r="D35" s="32"/>
      <c r="E35" s="38"/>
      <c r="F35" s="12" t="s">
        <v>188</v>
      </c>
      <c r="G35" s="40"/>
      <c r="H35" s="12"/>
      <c r="I35" s="40"/>
      <c r="J35" s="12"/>
      <c r="K35" s="16"/>
      <c r="L35" s="45"/>
      <c r="M35" s="32"/>
      <c r="N35" s="32"/>
      <c r="T35" s="60"/>
    </row>
    <row r="36" spans="1:25" ht="26.25" customHeight="1" x14ac:dyDescent="0.2">
      <c r="A36" s="54">
        <v>17</v>
      </c>
      <c r="B36" s="48" t="s">
        <v>54</v>
      </c>
      <c r="C36" s="33"/>
      <c r="D36" s="33"/>
      <c r="E36" s="57" t="s">
        <v>10</v>
      </c>
      <c r="F36" s="21" t="s">
        <v>14</v>
      </c>
      <c r="G36" s="46"/>
      <c r="H36" s="5"/>
      <c r="I36" s="46"/>
      <c r="J36" s="5"/>
      <c r="K36" s="4"/>
      <c r="L36" s="44" t="s">
        <v>444</v>
      </c>
      <c r="M36" s="33"/>
      <c r="N36" s="33"/>
      <c r="T36" s="60"/>
    </row>
    <row r="37" spans="1:25" ht="26.25" customHeight="1" x14ac:dyDescent="0.2">
      <c r="A37" s="54"/>
      <c r="B37" s="49"/>
      <c r="C37" s="33"/>
      <c r="D37" s="33"/>
      <c r="E37" s="57"/>
      <c r="F37" s="5" t="s">
        <v>30</v>
      </c>
      <c r="G37" s="47"/>
      <c r="H37" s="5"/>
      <c r="I37" s="47"/>
      <c r="J37" s="5"/>
      <c r="K37" s="4"/>
      <c r="L37" s="44"/>
      <c r="M37" s="33"/>
      <c r="N37" s="33"/>
    </row>
    <row r="38" spans="1:25" ht="26.25" customHeight="1" x14ac:dyDescent="0.2">
      <c r="A38" s="37">
        <v>18</v>
      </c>
      <c r="B38" s="50" t="s">
        <v>55</v>
      </c>
      <c r="C38" s="32"/>
      <c r="D38" s="32"/>
      <c r="E38" s="38" t="s">
        <v>10</v>
      </c>
      <c r="F38" s="12" t="s">
        <v>189</v>
      </c>
      <c r="G38" s="39"/>
      <c r="H38" s="12"/>
      <c r="I38" s="39"/>
      <c r="J38" s="12"/>
      <c r="K38" s="16"/>
      <c r="L38" s="45" t="s">
        <v>444</v>
      </c>
      <c r="M38" s="32"/>
      <c r="N38" s="32"/>
      <c r="T38" s="7"/>
    </row>
    <row r="39" spans="1:25" ht="26.25" customHeight="1" x14ac:dyDescent="0.2">
      <c r="A39" s="37"/>
      <c r="B39" s="51"/>
      <c r="C39" s="32"/>
      <c r="D39" s="32"/>
      <c r="E39" s="38"/>
      <c r="F39" s="12" t="s">
        <v>190</v>
      </c>
      <c r="G39" s="40"/>
      <c r="H39" s="12"/>
      <c r="I39" s="40"/>
      <c r="J39" s="12"/>
      <c r="K39" s="16"/>
      <c r="L39" s="45"/>
      <c r="M39" s="32"/>
      <c r="N39" s="32"/>
    </row>
    <row r="40" spans="1:25" ht="26.25" customHeight="1" x14ac:dyDescent="0.2">
      <c r="A40" s="54">
        <v>19</v>
      </c>
      <c r="B40" s="48" t="s">
        <v>56</v>
      </c>
      <c r="C40" s="33"/>
      <c r="D40" s="33"/>
      <c r="E40" s="56" t="s">
        <v>10</v>
      </c>
      <c r="F40" s="21" t="s">
        <v>191</v>
      </c>
      <c r="G40" s="46"/>
      <c r="H40" s="5"/>
      <c r="I40" s="46"/>
      <c r="J40" s="5"/>
      <c r="K40" s="18"/>
      <c r="L40" s="44" t="s">
        <v>444</v>
      </c>
      <c r="M40" s="33"/>
      <c r="N40" s="33"/>
    </row>
    <row r="41" spans="1:25" ht="26.25" customHeight="1" x14ac:dyDescent="0.2">
      <c r="A41" s="54"/>
      <c r="B41" s="49"/>
      <c r="C41" s="33"/>
      <c r="D41" s="33"/>
      <c r="E41" s="56"/>
      <c r="F41" s="5" t="s">
        <v>192</v>
      </c>
      <c r="G41" s="47"/>
      <c r="H41" s="5"/>
      <c r="I41" s="47"/>
      <c r="J41" s="5"/>
      <c r="K41" s="4"/>
      <c r="L41" s="44"/>
      <c r="M41" s="33"/>
      <c r="N41" s="33"/>
      <c r="W41" s="17"/>
    </row>
    <row r="42" spans="1:25" ht="26.25" customHeight="1" x14ac:dyDescent="0.2">
      <c r="A42" s="37">
        <v>20</v>
      </c>
      <c r="B42" s="50" t="s">
        <v>57</v>
      </c>
      <c r="C42" s="32"/>
      <c r="D42" s="32"/>
      <c r="E42" s="38" t="s">
        <v>10</v>
      </c>
      <c r="F42" s="12" t="s">
        <v>193</v>
      </c>
      <c r="G42" s="39"/>
      <c r="H42" s="12"/>
      <c r="I42" s="39"/>
      <c r="J42" s="12"/>
      <c r="K42" s="16"/>
      <c r="L42" s="45" t="s">
        <v>444</v>
      </c>
      <c r="M42" s="32"/>
      <c r="N42" s="32"/>
    </row>
    <row r="43" spans="1:25" ht="26.25" customHeight="1" x14ac:dyDescent="0.2">
      <c r="A43" s="37"/>
      <c r="B43" s="51"/>
      <c r="C43" s="32"/>
      <c r="D43" s="32"/>
      <c r="E43" s="38"/>
      <c r="F43" s="12" t="s">
        <v>194</v>
      </c>
      <c r="G43" s="40"/>
      <c r="H43" s="12"/>
      <c r="I43" s="40"/>
      <c r="J43" s="12"/>
      <c r="K43" s="16"/>
      <c r="L43" s="45"/>
      <c r="M43" s="32"/>
      <c r="N43" s="32"/>
      <c r="T43" s="7"/>
    </row>
    <row r="44" spans="1:25" ht="68.099999999999994" customHeight="1" x14ac:dyDescent="0.2">
      <c r="A44" s="54">
        <v>21</v>
      </c>
      <c r="B44" s="48" t="s">
        <v>58</v>
      </c>
      <c r="C44" s="33"/>
      <c r="D44" s="33"/>
      <c r="E44" s="56" t="s">
        <v>10</v>
      </c>
      <c r="F44" s="21" t="s">
        <v>11</v>
      </c>
      <c r="G44" s="46"/>
      <c r="H44" s="5"/>
      <c r="I44" s="46"/>
      <c r="J44" s="5"/>
      <c r="K44" s="4"/>
      <c r="L44" s="44" t="s">
        <v>444</v>
      </c>
      <c r="M44" s="33"/>
      <c r="N44" s="33"/>
    </row>
    <row r="45" spans="1:25" ht="68.099999999999994" customHeight="1" x14ac:dyDescent="0.2">
      <c r="A45" s="54"/>
      <c r="B45" s="49"/>
      <c r="C45" s="33"/>
      <c r="D45" s="33"/>
      <c r="E45" s="56"/>
      <c r="F45" s="5" t="s">
        <v>29</v>
      </c>
      <c r="G45" s="47"/>
      <c r="H45" s="5"/>
      <c r="I45" s="47"/>
      <c r="J45" s="5"/>
      <c r="K45" s="4"/>
      <c r="L45" s="44"/>
      <c r="M45" s="33"/>
      <c r="N45" s="33"/>
    </row>
    <row r="46" spans="1:25" ht="26.25" customHeight="1" x14ac:dyDescent="0.2">
      <c r="A46" s="37">
        <v>22</v>
      </c>
      <c r="B46" s="50" t="s">
        <v>59</v>
      </c>
      <c r="C46" s="32"/>
      <c r="D46" s="32"/>
      <c r="E46" s="38" t="s">
        <v>10</v>
      </c>
      <c r="F46" s="12" t="s">
        <v>195</v>
      </c>
      <c r="G46" s="39"/>
      <c r="H46" s="12"/>
      <c r="I46" s="39"/>
      <c r="J46" s="12"/>
      <c r="K46" s="16"/>
      <c r="L46" s="45" t="s">
        <v>444</v>
      </c>
      <c r="M46" s="32"/>
      <c r="N46" s="32"/>
      <c r="S46" s="7"/>
    </row>
    <row r="47" spans="1:25" ht="26.25" customHeight="1" x14ac:dyDescent="0.2">
      <c r="A47" s="37"/>
      <c r="B47" s="51"/>
      <c r="C47" s="32"/>
      <c r="D47" s="32"/>
      <c r="E47" s="38"/>
      <c r="F47" s="12" t="s">
        <v>278</v>
      </c>
      <c r="G47" s="40"/>
      <c r="H47" s="12"/>
      <c r="I47" s="40"/>
      <c r="J47" s="12"/>
      <c r="K47" s="16"/>
      <c r="L47" s="45"/>
      <c r="M47" s="32"/>
      <c r="N47" s="32"/>
    </row>
    <row r="48" spans="1:25" ht="26.25" customHeight="1" x14ac:dyDescent="0.2">
      <c r="A48" s="54">
        <v>23</v>
      </c>
      <c r="B48" s="48" t="s">
        <v>60</v>
      </c>
      <c r="C48" s="33"/>
      <c r="D48" s="33"/>
      <c r="E48" s="57" t="s">
        <v>10</v>
      </c>
      <c r="F48" s="21" t="s">
        <v>195</v>
      </c>
      <c r="G48" s="46"/>
      <c r="H48" s="5"/>
      <c r="I48" s="46"/>
      <c r="J48" s="5"/>
      <c r="K48" s="4"/>
      <c r="L48" s="44" t="s">
        <v>444</v>
      </c>
      <c r="M48" s="33"/>
      <c r="N48" s="33"/>
      <c r="Y48" s="17"/>
    </row>
    <row r="49" spans="1:24" ht="26.25" customHeight="1" x14ac:dyDescent="0.2">
      <c r="A49" s="54"/>
      <c r="B49" s="49"/>
      <c r="C49" s="33"/>
      <c r="D49" s="33"/>
      <c r="E49" s="57"/>
      <c r="F49" s="5" t="s">
        <v>278</v>
      </c>
      <c r="G49" s="47"/>
      <c r="H49" s="5"/>
      <c r="I49" s="47"/>
      <c r="J49" s="5"/>
      <c r="K49" s="4"/>
      <c r="L49" s="44"/>
      <c r="M49" s="33"/>
      <c r="N49" s="33"/>
    </row>
    <row r="50" spans="1:24" ht="132" customHeight="1" x14ac:dyDescent="0.2">
      <c r="A50" s="37">
        <v>24</v>
      </c>
      <c r="B50" s="50" t="s">
        <v>61</v>
      </c>
      <c r="C50" s="32"/>
      <c r="D50" s="32"/>
      <c r="E50" s="38" t="s">
        <v>10</v>
      </c>
      <c r="F50" s="12" t="s">
        <v>196</v>
      </c>
      <c r="G50" s="39"/>
      <c r="H50" s="12"/>
      <c r="I50" s="39"/>
      <c r="J50" s="12"/>
      <c r="K50" s="16"/>
      <c r="L50" s="45" t="s">
        <v>447</v>
      </c>
      <c r="M50" s="32"/>
      <c r="N50" s="32"/>
      <c r="Q50" s="7"/>
      <c r="S50" s="7"/>
      <c r="T50" s="7"/>
      <c r="W50" s="7"/>
    </row>
    <row r="51" spans="1:24" ht="132" customHeight="1" x14ac:dyDescent="0.2">
      <c r="A51" s="37"/>
      <c r="B51" s="51"/>
      <c r="C51" s="32"/>
      <c r="D51" s="32"/>
      <c r="E51" s="38"/>
      <c r="F51" s="12" t="s">
        <v>279</v>
      </c>
      <c r="G51" s="40"/>
      <c r="H51" s="12"/>
      <c r="I51" s="40"/>
      <c r="J51" s="12"/>
      <c r="K51" s="16"/>
      <c r="L51" s="45"/>
      <c r="M51" s="32"/>
      <c r="N51" s="32"/>
      <c r="T51" s="7"/>
    </row>
    <row r="52" spans="1:24" ht="26.25" customHeight="1" x14ac:dyDescent="0.2">
      <c r="A52" s="54">
        <v>25</v>
      </c>
      <c r="B52" s="48" t="s">
        <v>62</v>
      </c>
      <c r="C52" s="33"/>
      <c r="D52" s="33"/>
      <c r="E52" s="56" t="s">
        <v>10</v>
      </c>
      <c r="F52" s="21" t="s">
        <v>197</v>
      </c>
      <c r="G52" s="46"/>
      <c r="H52" s="5"/>
      <c r="I52" s="46"/>
      <c r="J52" s="5"/>
      <c r="K52" s="4"/>
      <c r="L52" s="44" t="s">
        <v>444</v>
      </c>
      <c r="M52" s="43"/>
      <c r="N52" s="43"/>
      <c r="R52" s="17"/>
    </row>
    <row r="53" spans="1:24" ht="26.25" customHeight="1" x14ac:dyDescent="0.2">
      <c r="A53" s="54"/>
      <c r="B53" s="49"/>
      <c r="C53" s="33"/>
      <c r="D53" s="33"/>
      <c r="E53" s="56"/>
      <c r="F53" s="5" t="s">
        <v>280</v>
      </c>
      <c r="G53" s="47"/>
      <c r="H53" s="5"/>
      <c r="I53" s="47"/>
      <c r="J53" s="5"/>
      <c r="K53" s="4"/>
      <c r="L53" s="44"/>
      <c r="M53" s="43"/>
      <c r="N53" s="43"/>
    </row>
    <row r="54" spans="1:24" ht="26.25" customHeight="1" x14ac:dyDescent="0.2">
      <c r="A54" s="37">
        <v>26</v>
      </c>
      <c r="B54" s="50" t="s">
        <v>63</v>
      </c>
      <c r="C54" s="32"/>
      <c r="D54" s="32"/>
      <c r="E54" s="38" t="s">
        <v>10</v>
      </c>
      <c r="F54" s="12" t="s">
        <v>198</v>
      </c>
      <c r="G54" s="39"/>
      <c r="H54" s="12"/>
      <c r="I54" s="39"/>
      <c r="J54" s="12"/>
      <c r="K54" s="16"/>
      <c r="L54" s="45" t="s">
        <v>444</v>
      </c>
      <c r="M54" s="32"/>
      <c r="N54" s="32"/>
    </row>
    <row r="55" spans="1:24" ht="26.25" customHeight="1" x14ac:dyDescent="0.2">
      <c r="A55" s="37"/>
      <c r="B55" s="51"/>
      <c r="C55" s="32"/>
      <c r="D55" s="32"/>
      <c r="E55" s="38"/>
      <c r="F55" s="12" t="s">
        <v>281</v>
      </c>
      <c r="G55" s="40"/>
      <c r="H55" s="12"/>
      <c r="I55" s="40"/>
      <c r="J55" s="12"/>
      <c r="K55" s="16"/>
      <c r="L55" s="45"/>
      <c r="M55" s="32"/>
      <c r="N55" s="32"/>
      <c r="W55" s="7"/>
    </row>
    <row r="56" spans="1:24" ht="26.25" customHeight="1" x14ac:dyDescent="0.2">
      <c r="A56" s="54">
        <v>27</v>
      </c>
      <c r="B56" s="48" t="s">
        <v>64</v>
      </c>
      <c r="C56" s="33"/>
      <c r="D56" s="33"/>
      <c r="E56" s="56" t="s">
        <v>10</v>
      </c>
      <c r="F56" s="21" t="s">
        <v>199</v>
      </c>
      <c r="G56" s="46"/>
      <c r="H56" s="5"/>
      <c r="I56" s="46"/>
      <c r="J56" s="5"/>
      <c r="K56" s="4"/>
      <c r="L56" s="44" t="s">
        <v>444</v>
      </c>
      <c r="M56" s="33"/>
      <c r="N56" s="33"/>
    </row>
    <row r="57" spans="1:24" ht="26.25" customHeight="1" x14ac:dyDescent="0.2">
      <c r="A57" s="54"/>
      <c r="B57" s="49"/>
      <c r="C57" s="33"/>
      <c r="D57" s="33"/>
      <c r="E57" s="56"/>
      <c r="F57" s="5" t="s">
        <v>282</v>
      </c>
      <c r="G57" s="47"/>
      <c r="H57" s="5"/>
      <c r="I57" s="47"/>
      <c r="J57" s="5"/>
      <c r="K57" s="4"/>
      <c r="L57" s="44"/>
      <c r="M57" s="33"/>
      <c r="N57" s="33"/>
      <c r="P57" s="7"/>
    </row>
    <row r="58" spans="1:24" ht="68.099999999999994" customHeight="1" x14ac:dyDescent="0.2">
      <c r="A58" s="37">
        <v>28</v>
      </c>
      <c r="B58" s="50" t="s">
        <v>65</v>
      </c>
      <c r="C58" s="32"/>
      <c r="D58" s="32"/>
      <c r="E58" s="38" t="s">
        <v>10</v>
      </c>
      <c r="F58" s="12" t="s">
        <v>200</v>
      </c>
      <c r="G58" s="39"/>
      <c r="H58" s="12"/>
      <c r="I58" s="39"/>
      <c r="J58" s="12"/>
      <c r="K58" s="16"/>
      <c r="L58" s="45" t="s">
        <v>444</v>
      </c>
      <c r="M58" s="32"/>
      <c r="N58" s="32"/>
    </row>
    <row r="59" spans="1:24" ht="68.099999999999994" customHeight="1" x14ac:dyDescent="0.2">
      <c r="A59" s="37"/>
      <c r="B59" s="51"/>
      <c r="C59" s="32"/>
      <c r="D59" s="32"/>
      <c r="E59" s="38"/>
      <c r="F59" s="12" t="s">
        <v>166</v>
      </c>
      <c r="G59" s="40"/>
      <c r="H59" s="12"/>
      <c r="I59" s="40"/>
      <c r="J59" s="12"/>
      <c r="K59" s="16"/>
      <c r="L59" s="45"/>
      <c r="M59" s="32"/>
      <c r="N59" s="32"/>
    </row>
    <row r="60" spans="1:24" ht="26.25" customHeight="1" x14ac:dyDescent="0.2">
      <c r="A60" s="54">
        <v>29</v>
      </c>
      <c r="B60" s="48" t="s">
        <v>66</v>
      </c>
      <c r="C60" s="33"/>
      <c r="D60" s="33"/>
      <c r="E60" s="56" t="s">
        <v>10</v>
      </c>
      <c r="F60" s="21" t="s">
        <v>201</v>
      </c>
      <c r="G60" s="46"/>
      <c r="H60" s="5"/>
      <c r="I60" s="46"/>
      <c r="J60" s="5"/>
      <c r="K60" s="4"/>
      <c r="L60" s="44" t="s">
        <v>444</v>
      </c>
      <c r="M60" s="33"/>
      <c r="N60" s="33"/>
      <c r="R60" s="7"/>
      <c r="S60" s="10"/>
      <c r="U60" s="7"/>
      <c r="V60" s="7"/>
    </row>
    <row r="61" spans="1:24" ht="26.25" customHeight="1" x14ac:dyDescent="0.2">
      <c r="A61" s="54"/>
      <c r="B61" s="49"/>
      <c r="C61" s="33"/>
      <c r="D61" s="33"/>
      <c r="E61" s="56"/>
      <c r="F61" s="5" t="s">
        <v>283</v>
      </c>
      <c r="G61" s="47"/>
      <c r="H61" s="5"/>
      <c r="I61" s="47"/>
      <c r="J61" s="5"/>
      <c r="K61" s="4"/>
      <c r="L61" s="44"/>
      <c r="M61" s="33"/>
      <c r="N61" s="33"/>
      <c r="P61" s="7"/>
      <c r="S61" s="7"/>
    </row>
    <row r="62" spans="1:24" ht="26.25" customHeight="1" x14ac:dyDescent="0.2">
      <c r="A62" s="37">
        <v>30</v>
      </c>
      <c r="B62" s="50" t="s">
        <v>67</v>
      </c>
      <c r="C62" s="32"/>
      <c r="D62" s="32"/>
      <c r="E62" s="38" t="s">
        <v>10</v>
      </c>
      <c r="F62" s="12" t="s">
        <v>202</v>
      </c>
      <c r="G62" s="39"/>
      <c r="H62" s="12"/>
      <c r="I62" s="39"/>
      <c r="J62" s="12"/>
      <c r="K62" s="16"/>
      <c r="L62" s="45" t="s">
        <v>445</v>
      </c>
      <c r="M62" s="32"/>
      <c r="N62" s="32"/>
      <c r="T62" s="7"/>
    </row>
    <row r="63" spans="1:24" ht="26.25" customHeight="1" x14ac:dyDescent="0.2">
      <c r="A63" s="37"/>
      <c r="B63" s="51"/>
      <c r="C63" s="32"/>
      <c r="D63" s="32"/>
      <c r="E63" s="38"/>
      <c r="F63" s="12" t="s">
        <v>284</v>
      </c>
      <c r="G63" s="40"/>
      <c r="H63" s="12"/>
      <c r="I63" s="40"/>
      <c r="J63" s="12"/>
      <c r="K63" s="16"/>
      <c r="L63" s="45"/>
      <c r="M63" s="32"/>
      <c r="N63" s="32"/>
      <c r="P63" s="7"/>
      <c r="V63" s="7"/>
    </row>
    <row r="64" spans="1:24" ht="26.25" customHeight="1" x14ac:dyDescent="0.2">
      <c r="A64" s="54">
        <v>31</v>
      </c>
      <c r="B64" s="48" t="s">
        <v>68</v>
      </c>
      <c r="C64" s="33"/>
      <c r="D64" s="33"/>
      <c r="E64" s="56" t="s">
        <v>10</v>
      </c>
      <c r="F64" s="21" t="s">
        <v>203</v>
      </c>
      <c r="G64" s="46"/>
      <c r="H64" s="5"/>
      <c r="I64" s="46"/>
      <c r="J64" s="5"/>
      <c r="K64" s="4"/>
      <c r="L64" s="44" t="s">
        <v>444</v>
      </c>
      <c r="M64" s="33"/>
      <c r="N64" s="33"/>
      <c r="V64" s="7"/>
      <c r="X64" s="7"/>
    </row>
    <row r="65" spans="1:22" ht="26.25" customHeight="1" x14ac:dyDescent="0.2">
      <c r="A65" s="54"/>
      <c r="B65" s="49"/>
      <c r="C65" s="33"/>
      <c r="D65" s="33"/>
      <c r="E65" s="56"/>
      <c r="F65" s="5" t="s">
        <v>285</v>
      </c>
      <c r="G65" s="47"/>
      <c r="H65" s="5"/>
      <c r="I65" s="47"/>
      <c r="J65" s="5"/>
      <c r="K65" s="4"/>
      <c r="L65" s="44"/>
      <c r="M65" s="33"/>
      <c r="N65" s="33"/>
      <c r="R65" s="10"/>
    </row>
    <row r="66" spans="1:22" ht="26.25" customHeight="1" x14ac:dyDescent="0.2">
      <c r="A66" s="37">
        <v>32</v>
      </c>
      <c r="B66" s="50" t="s">
        <v>69</v>
      </c>
      <c r="C66" s="32"/>
      <c r="D66" s="32"/>
      <c r="E66" s="38" t="s">
        <v>10</v>
      </c>
      <c r="F66" s="12" t="s">
        <v>204</v>
      </c>
      <c r="G66" s="39"/>
      <c r="H66" s="12"/>
      <c r="I66" s="39"/>
      <c r="J66" s="12"/>
      <c r="K66" s="16"/>
      <c r="L66" s="45" t="s">
        <v>444</v>
      </c>
      <c r="M66" s="32"/>
      <c r="N66" s="32"/>
      <c r="S66" s="7"/>
    </row>
    <row r="67" spans="1:22" ht="26.25" customHeight="1" x14ac:dyDescent="0.2">
      <c r="A67" s="37"/>
      <c r="B67" s="51"/>
      <c r="C67" s="32"/>
      <c r="D67" s="32"/>
      <c r="E67" s="38"/>
      <c r="F67" s="12" t="s">
        <v>286</v>
      </c>
      <c r="G67" s="40"/>
      <c r="H67" s="12"/>
      <c r="I67" s="40"/>
      <c r="J67" s="12"/>
      <c r="K67" s="16"/>
      <c r="L67" s="45"/>
      <c r="M67" s="32"/>
      <c r="N67" s="32"/>
    </row>
    <row r="68" spans="1:22" ht="26.25" customHeight="1" x14ac:dyDescent="0.2">
      <c r="A68" s="54">
        <v>33</v>
      </c>
      <c r="B68" s="48" t="s">
        <v>70</v>
      </c>
      <c r="C68" s="33"/>
      <c r="D68" s="33"/>
      <c r="E68" s="56" t="s">
        <v>10</v>
      </c>
      <c r="F68" s="21" t="s">
        <v>205</v>
      </c>
      <c r="G68" s="46"/>
      <c r="H68" s="5"/>
      <c r="I68" s="46"/>
      <c r="J68" s="5"/>
      <c r="K68" s="4"/>
      <c r="L68" s="44" t="s">
        <v>444</v>
      </c>
      <c r="M68" s="33"/>
      <c r="N68" s="33"/>
    </row>
    <row r="69" spans="1:22" ht="26.25" customHeight="1" x14ac:dyDescent="0.2">
      <c r="A69" s="54"/>
      <c r="B69" s="49"/>
      <c r="C69" s="33"/>
      <c r="D69" s="33"/>
      <c r="E69" s="56"/>
      <c r="F69" s="5" t="s">
        <v>287</v>
      </c>
      <c r="G69" s="47"/>
      <c r="H69" s="5"/>
      <c r="I69" s="47"/>
      <c r="J69" s="5"/>
      <c r="K69" s="4"/>
      <c r="L69" s="44"/>
      <c r="M69" s="33"/>
      <c r="N69" s="33"/>
    </row>
    <row r="70" spans="1:22" ht="26.25" customHeight="1" x14ac:dyDescent="0.2">
      <c r="A70" s="37">
        <v>34</v>
      </c>
      <c r="B70" s="50" t="s">
        <v>71</v>
      </c>
      <c r="C70" s="32"/>
      <c r="D70" s="32"/>
      <c r="E70" s="38" t="s">
        <v>10</v>
      </c>
      <c r="F70" s="12" t="s">
        <v>206</v>
      </c>
      <c r="G70" s="39"/>
      <c r="H70" s="12"/>
      <c r="I70" s="39"/>
      <c r="J70" s="12"/>
      <c r="K70" s="16"/>
      <c r="L70" s="45" t="s">
        <v>444</v>
      </c>
      <c r="M70" s="32"/>
      <c r="N70" s="32"/>
    </row>
    <row r="71" spans="1:22" ht="45" customHeight="1" x14ac:dyDescent="0.2">
      <c r="A71" s="37"/>
      <c r="B71" s="51"/>
      <c r="C71" s="32"/>
      <c r="D71" s="32"/>
      <c r="E71" s="38"/>
      <c r="F71" s="12" t="s">
        <v>288</v>
      </c>
      <c r="G71" s="40"/>
      <c r="H71" s="12"/>
      <c r="I71" s="40"/>
      <c r="J71" s="12"/>
      <c r="K71" s="16"/>
      <c r="L71" s="45"/>
      <c r="M71" s="32"/>
      <c r="N71" s="32"/>
      <c r="U71" s="60"/>
      <c r="V71" s="60"/>
    </row>
    <row r="72" spans="1:22" ht="26.25" customHeight="1" x14ac:dyDescent="0.2">
      <c r="A72" s="54">
        <v>35</v>
      </c>
      <c r="B72" s="48" t="s">
        <v>72</v>
      </c>
      <c r="C72" s="33"/>
      <c r="D72" s="33"/>
      <c r="E72" s="56" t="s">
        <v>10</v>
      </c>
      <c r="F72" s="21" t="s">
        <v>207</v>
      </c>
      <c r="G72" s="46"/>
      <c r="H72" s="5"/>
      <c r="I72" s="46"/>
      <c r="J72" s="5"/>
      <c r="K72" s="4"/>
      <c r="L72" s="44" t="s">
        <v>444</v>
      </c>
      <c r="M72" s="33"/>
      <c r="N72" s="33"/>
    </row>
    <row r="73" spans="1:22" ht="26.25" customHeight="1" x14ac:dyDescent="0.2">
      <c r="A73" s="54"/>
      <c r="B73" s="49"/>
      <c r="C73" s="33"/>
      <c r="D73" s="33"/>
      <c r="E73" s="56"/>
      <c r="F73" s="5" t="s">
        <v>289</v>
      </c>
      <c r="G73" s="47"/>
      <c r="H73" s="5"/>
      <c r="I73" s="47"/>
      <c r="J73" s="5"/>
      <c r="K73" s="4"/>
      <c r="L73" s="44"/>
      <c r="M73" s="33"/>
      <c r="N73" s="33"/>
    </row>
    <row r="74" spans="1:22" ht="26.25" customHeight="1" x14ac:dyDescent="0.2">
      <c r="A74" s="37">
        <v>36</v>
      </c>
      <c r="B74" s="50" t="s">
        <v>73</v>
      </c>
      <c r="C74" s="32"/>
      <c r="D74" s="32"/>
      <c r="E74" s="38" t="s">
        <v>10</v>
      </c>
      <c r="F74" s="12" t="s">
        <v>208</v>
      </c>
      <c r="G74" s="39"/>
      <c r="H74" s="12"/>
      <c r="I74" s="39"/>
      <c r="J74" s="12"/>
      <c r="K74" s="16"/>
      <c r="L74" s="45" t="s">
        <v>444</v>
      </c>
      <c r="M74" s="32"/>
      <c r="N74" s="32"/>
      <c r="P74" s="7"/>
    </row>
    <row r="75" spans="1:22" ht="26.25" customHeight="1" x14ac:dyDescent="0.2">
      <c r="A75" s="37"/>
      <c r="B75" s="51"/>
      <c r="C75" s="32"/>
      <c r="D75" s="32"/>
      <c r="E75" s="38"/>
      <c r="F75" s="12" t="s">
        <v>290</v>
      </c>
      <c r="G75" s="40"/>
      <c r="H75" s="12"/>
      <c r="I75" s="40"/>
      <c r="J75" s="12"/>
      <c r="K75" s="16"/>
      <c r="L75" s="45"/>
      <c r="M75" s="32"/>
      <c r="N75" s="32"/>
    </row>
    <row r="76" spans="1:22" ht="60.95" customHeight="1" x14ac:dyDescent="0.2">
      <c r="A76" s="54">
        <v>37</v>
      </c>
      <c r="B76" s="48" t="s">
        <v>74</v>
      </c>
      <c r="C76" s="33"/>
      <c r="D76" s="33"/>
      <c r="E76" s="56" t="s">
        <v>10</v>
      </c>
      <c r="F76" s="21" t="s">
        <v>13</v>
      </c>
      <c r="G76" s="46"/>
      <c r="H76" s="5"/>
      <c r="I76" s="46"/>
      <c r="J76" s="5"/>
      <c r="K76" s="4"/>
      <c r="L76" s="44" t="s">
        <v>448</v>
      </c>
      <c r="M76" s="33"/>
      <c r="N76" s="33"/>
      <c r="S76" s="7"/>
    </row>
    <row r="77" spans="1:22" ht="60.95" customHeight="1" x14ac:dyDescent="0.2">
      <c r="A77" s="54"/>
      <c r="B77" s="49"/>
      <c r="C77" s="33"/>
      <c r="D77" s="33"/>
      <c r="E77" s="56"/>
      <c r="F77" s="5" t="s">
        <v>291</v>
      </c>
      <c r="G77" s="47"/>
      <c r="H77" s="5"/>
      <c r="I77" s="47"/>
      <c r="J77" s="5"/>
      <c r="K77" s="4"/>
      <c r="L77" s="44"/>
      <c r="M77" s="33"/>
      <c r="N77" s="33"/>
    </row>
    <row r="78" spans="1:22" ht="26.25" customHeight="1" x14ac:dyDescent="0.2">
      <c r="A78" s="37">
        <v>38</v>
      </c>
      <c r="B78" s="50" t="s">
        <v>75</v>
      </c>
      <c r="C78" s="32"/>
      <c r="D78" s="32"/>
      <c r="E78" s="38" t="s">
        <v>10</v>
      </c>
      <c r="F78" s="12" t="s">
        <v>209</v>
      </c>
      <c r="G78" s="39"/>
      <c r="H78" s="12"/>
      <c r="I78" s="39"/>
      <c r="J78" s="12"/>
      <c r="K78" s="16"/>
      <c r="L78" s="45" t="s">
        <v>444</v>
      </c>
      <c r="M78" s="32"/>
      <c r="N78" s="32"/>
    </row>
    <row r="79" spans="1:22" ht="26.25" customHeight="1" x14ac:dyDescent="0.2">
      <c r="A79" s="37"/>
      <c r="B79" s="51"/>
      <c r="C79" s="32"/>
      <c r="D79" s="32"/>
      <c r="E79" s="38"/>
      <c r="F79" s="12" t="s">
        <v>292</v>
      </c>
      <c r="G79" s="40"/>
      <c r="H79" s="12"/>
      <c r="I79" s="40"/>
      <c r="J79" s="12"/>
      <c r="K79" s="16"/>
      <c r="L79" s="45"/>
      <c r="M79" s="32"/>
      <c r="N79" s="32"/>
    </row>
    <row r="80" spans="1:22" ht="62.1" customHeight="1" x14ac:dyDescent="0.2">
      <c r="A80" s="54">
        <v>39</v>
      </c>
      <c r="B80" s="48" t="s">
        <v>76</v>
      </c>
      <c r="C80" s="33"/>
      <c r="D80" s="33"/>
      <c r="E80" s="56" t="s">
        <v>10</v>
      </c>
      <c r="F80" s="21" t="s">
        <v>177</v>
      </c>
      <c r="G80" s="46"/>
      <c r="H80" s="5"/>
      <c r="I80" s="46"/>
      <c r="J80" s="5"/>
      <c r="K80" s="4"/>
      <c r="L80" s="44" t="s">
        <v>449</v>
      </c>
      <c r="M80" s="33"/>
      <c r="N80" s="33"/>
    </row>
    <row r="81" spans="1:22" ht="62.1" customHeight="1" x14ac:dyDescent="0.2">
      <c r="A81" s="54"/>
      <c r="B81" s="49"/>
      <c r="C81" s="33"/>
      <c r="D81" s="33"/>
      <c r="E81" s="56"/>
      <c r="F81" s="5" t="s">
        <v>178</v>
      </c>
      <c r="G81" s="47"/>
      <c r="H81" s="5"/>
      <c r="I81" s="47"/>
      <c r="J81" s="5"/>
      <c r="K81" s="4"/>
      <c r="L81" s="44"/>
      <c r="M81" s="33"/>
      <c r="N81" s="33"/>
    </row>
    <row r="82" spans="1:22" ht="62.1" customHeight="1" x14ac:dyDescent="0.2">
      <c r="A82" s="37">
        <v>40</v>
      </c>
      <c r="B82" s="50" t="s">
        <v>77</v>
      </c>
      <c r="C82" s="32"/>
      <c r="D82" s="32"/>
      <c r="E82" s="38" t="s">
        <v>10</v>
      </c>
      <c r="F82" s="12" t="s">
        <v>16</v>
      </c>
      <c r="G82" s="39"/>
      <c r="H82" s="12"/>
      <c r="I82" s="39"/>
      <c r="J82" s="12"/>
      <c r="K82" s="16"/>
      <c r="L82" s="45" t="s">
        <v>450</v>
      </c>
      <c r="M82" s="32"/>
      <c r="N82" s="32"/>
      <c r="Q82" s="17"/>
    </row>
    <row r="83" spans="1:22" ht="62.1" customHeight="1" x14ac:dyDescent="0.2">
      <c r="A83" s="37"/>
      <c r="B83" s="51"/>
      <c r="C83" s="32"/>
      <c r="D83" s="32"/>
      <c r="E83" s="38"/>
      <c r="F83" s="12" t="s">
        <v>293</v>
      </c>
      <c r="G83" s="40"/>
      <c r="H83" s="12"/>
      <c r="I83" s="40"/>
      <c r="J83" s="12"/>
      <c r="K83" s="16"/>
      <c r="L83" s="45"/>
      <c r="M83" s="32"/>
      <c r="N83" s="32"/>
    </row>
    <row r="84" spans="1:22" ht="62.1" customHeight="1" x14ac:dyDescent="0.2">
      <c r="A84" s="54">
        <v>41</v>
      </c>
      <c r="B84" s="48" t="s">
        <v>78</v>
      </c>
      <c r="C84" s="33"/>
      <c r="D84" s="33"/>
      <c r="E84" s="56" t="s">
        <v>10</v>
      </c>
      <c r="F84" s="21" t="s">
        <v>210</v>
      </c>
      <c r="G84" s="46"/>
      <c r="H84" s="5"/>
      <c r="I84" s="46"/>
      <c r="J84" s="5"/>
      <c r="K84" s="4"/>
      <c r="L84" s="44" t="s">
        <v>450</v>
      </c>
      <c r="M84" s="33"/>
      <c r="N84" s="33"/>
    </row>
    <row r="85" spans="1:22" ht="62.1" customHeight="1" x14ac:dyDescent="0.2">
      <c r="A85" s="54"/>
      <c r="B85" s="49"/>
      <c r="C85" s="33"/>
      <c r="D85" s="33"/>
      <c r="E85" s="56"/>
      <c r="F85" s="5" t="s">
        <v>294</v>
      </c>
      <c r="G85" s="47"/>
      <c r="H85" s="5"/>
      <c r="I85" s="47"/>
      <c r="J85" s="5"/>
      <c r="K85" s="4"/>
      <c r="L85" s="44"/>
      <c r="M85" s="33"/>
      <c r="N85" s="33"/>
      <c r="U85" s="10"/>
    </row>
    <row r="86" spans="1:22" ht="62.1" customHeight="1" x14ac:dyDescent="0.2">
      <c r="A86" s="37">
        <v>42</v>
      </c>
      <c r="B86" s="50" t="s">
        <v>79</v>
      </c>
      <c r="C86" s="32"/>
      <c r="D86" s="32"/>
      <c r="E86" s="38" t="s">
        <v>10</v>
      </c>
      <c r="F86" s="12" t="s">
        <v>211</v>
      </c>
      <c r="G86" s="39"/>
      <c r="H86" s="12"/>
      <c r="I86" s="39"/>
      <c r="J86" s="12"/>
      <c r="K86" s="16"/>
      <c r="L86" s="45" t="s">
        <v>451</v>
      </c>
      <c r="M86" s="32"/>
      <c r="N86" s="32"/>
    </row>
    <row r="87" spans="1:22" ht="62.1" customHeight="1" x14ac:dyDescent="0.2">
      <c r="A87" s="37"/>
      <c r="B87" s="51"/>
      <c r="C87" s="32"/>
      <c r="D87" s="32"/>
      <c r="E87" s="38"/>
      <c r="F87" s="12" t="s">
        <v>295</v>
      </c>
      <c r="G87" s="40"/>
      <c r="H87" s="12"/>
      <c r="I87" s="40"/>
      <c r="J87" s="12"/>
      <c r="K87" s="16"/>
      <c r="L87" s="45"/>
      <c r="M87" s="32"/>
      <c r="N87" s="32"/>
    </row>
    <row r="88" spans="1:22" ht="62.1" customHeight="1" x14ac:dyDescent="0.2">
      <c r="A88" s="54">
        <v>43</v>
      </c>
      <c r="B88" s="48" t="s">
        <v>80</v>
      </c>
      <c r="C88" s="33"/>
      <c r="D88" s="33"/>
      <c r="E88" s="56" t="s">
        <v>10</v>
      </c>
      <c r="F88" s="21" t="s">
        <v>17</v>
      </c>
      <c r="G88" s="46"/>
      <c r="H88" s="5"/>
      <c r="I88" s="46"/>
      <c r="J88" s="5"/>
      <c r="K88" s="4"/>
      <c r="L88" s="44" t="s">
        <v>452</v>
      </c>
      <c r="M88" s="33"/>
      <c r="N88" s="33"/>
      <c r="R88" s="10"/>
    </row>
    <row r="89" spans="1:22" ht="62.1" customHeight="1" x14ac:dyDescent="0.2">
      <c r="A89" s="54"/>
      <c r="B89" s="49"/>
      <c r="C89" s="33"/>
      <c r="D89" s="33"/>
      <c r="E89" s="56"/>
      <c r="F89" s="5" t="s">
        <v>296</v>
      </c>
      <c r="G89" s="47"/>
      <c r="H89" s="5"/>
      <c r="I89" s="47"/>
      <c r="J89" s="5"/>
      <c r="K89" s="4"/>
      <c r="L89" s="44"/>
      <c r="M89" s="33"/>
      <c r="N89" s="33"/>
    </row>
    <row r="90" spans="1:22" ht="26.25" customHeight="1" x14ac:dyDescent="0.2">
      <c r="A90" s="37">
        <v>44</v>
      </c>
      <c r="B90" s="50" t="s">
        <v>81</v>
      </c>
      <c r="C90" s="32"/>
      <c r="D90" s="32"/>
      <c r="E90" s="38" t="s">
        <v>10</v>
      </c>
      <c r="F90" s="12" t="s">
        <v>19</v>
      </c>
      <c r="G90" s="39"/>
      <c r="H90" s="12"/>
      <c r="I90" s="39"/>
      <c r="J90" s="12"/>
      <c r="K90" s="16"/>
      <c r="L90" s="45" t="s">
        <v>444</v>
      </c>
      <c r="M90" s="32"/>
      <c r="N90" s="32"/>
      <c r="P90" s="7"/>
      <c r="V90" s="7"/>
    </row>
    <row r="91" spans="1:22" ht="26.25" customHeight="1" x14ac:dyDescent="0.2">
      <c r="A91" s="37"/>
      <c r="B91" s="51"/>
      <c r="C91" s="32"/>
      <c r="D91" s="32"/>
      <c r="E91" s="38"/>
      <c r="F91" s="12" t="s">
        <v>297</v>
      </c>
      <c r="G91" s="40"/>
      <c r="H91" s="12"/>
      <c r="I91" s="40"/>
      <c r="J91" s="12"/>
      <c r="K91" s="16"/>
      <c r="L91" s="45"/>
      <c r="M91" s="32"/>
      <c r="N91" s="32"/>
    </row>
    <row r="92" spans="1:22" ht="26.25" customHeight="1" x14ac:dyDescent="0.2">
      <c r="A92" s="54">
        <v>45</v>
      </c>
      <c r="B92" s="48" t="s">
        <v>82</v>
      </c>
      <c r="C92" s="33"/>
      <c r="D92" s="4"/>
      <c r="E92" s="56" t="s">
        <v>9</v>
      </c>
      <c r="F92" s="21" t="s">
        <v>200</v>
      </c>
      <c r="G92" s="46"/>
      <c r="H92" s="5"/>
      <c r="I92" s="46"/>
      <c r="J92" s="5"/>
      <c r="K92" s="4"/>
      <c r="L92" s="44" t="s">
        <v>444</v>
      </c>
      <c r="M92" s="33"/>
      <c r="N92" s="33"/>
      <c r="R92" s="7"/>
    </row>
    <row r="93" spans="1:22" ht="26.25" customHeight="1" x14ac:dyDescent="0.2">
      <c r="A93" s="54"/>
      <c r="B93" s="49"/>
      <c r="C93" s="33"/>
      <c r="D93" s="4"/>
      <c r="E93" s="56"/>
      <c r="F93" s="5" t="s">
        <v>166</v>
      </c>
      <c r="G93" s="47"/>
      <c r="H93" s="5"/>
      <c r="I93" s="47"/>
      <c r="J93" s="5"/>
      <c r="K93" s="4"/>
      <c r="L93" s="44"/>
      <c r="M93" s="33"/>
      <c r="N93" s="33"/>
      <c r="S93" s="7"/>
    </row>
    <row r="94" spans="1:22" ht="26.25" customHeight="1" x14ac:dyDescent="0.2">
      <c r="A94" s="37">
        <v>46</v>
      </c>
      <c r="B94" s="50" t="s">
        <v>83</v>
      </c>
      <c r="C94" s="32"/>
      <c r="D94" s="32"/>
      <c r="E94" s="38" t="s">
        <v>9</v>
      </c>
      <c r="F94" s="12" t="s">
        <v>21</v>
      </c>
      <c r="G94" s="39"/>
      <c r="H94" s="12"/>
      <c r="I94" s="39"/>
      <c r="J94" s="12"/>
      <c r="K94" s="16"/>
      <c r="L94" s="45" t="s">
        <v>444</v>
      </c>
      <c r="M94" s="32"/>
      <c r="N94" s="32"/>
    </row>
    <row r="95" spans="1:22" ht="26.25" customHeight="1" x14ac:dyDescent="0.2">
      <c r="A95" s="37"/>
      <c r="B95" s="51"/>
      <c r="C95" s="32"/>
      <c r="D95" s="32"/>
      <c r="E95" s="38"/>
      <c r="F95" s="12" t="s">
        <v>298</v>
      </c>
      <c r="G95" s="40"/>
      <c r="H95" s="12"/>
      <c r="I95" s="40"/>
      <c r="J95" s="12"/>
      <c r="K95" s="16"/>
      <c r="L95" s="45"/>
      <c r="M95" s="32"/>
      <c r="N95" s="32"/>
      <c r="R95" s="7"/>
    </row>
    <row r="96" spans="1:22" ht="26.25" customHeight="1" x14ac:dyDescent="0.2">
      <c r="A96" s="54">
        <v>47</v>
      </c>
      <c r="B96" s="48" t="s">
        <v>84</v>
      </c>
      <c r="C96" s="33"/>
      <c r="D96" s="33"/>
      <c r="E96" s="56" t="s">
        <v>9</v>
      </c>
      <c r="F96" s="21" t="s">
        <v>212</v>
      </c>
      <c r="G96" s="46"/>
      <c r="H96" s="5"/>
      <c r="I96" s="46"/>
      <c r="J96" s="5"/>
      <c r="K96" s="4"/>
      <c r="L96" s="44" t="s">
        <v>447</v>
      </c>
      <c r="M96" s="33"/>
      <c r="N96" s="33"/>
    </row>
    <row r="97" spans="1:23" ht="26.25" customHeight="1" x14ac:dyDescent="0.2">
      <c r="A97" s="54"/>
      <c r="B97" s="49"/>
      <c r="C97" s="33"/>
      <c r="D97" s="33"/>
      <c r="E97" s="56"/>
      <c r="F97" s="5" t="s">
        <v>299</v>
      </c>
      <c r="G97" s="47"/>
      <c r="H97" s="5"/>
      <c r="I97" s="47"/>
      <c r="J97" s="5"/>
      <c r="K97" s="4"/>
      <c r="L97" s="44"/>
      <c r="M97" s="33"/>
      <c r="N97" s="33"/>
    </row>
    <row r="98" spans="1:23" ht="26.25" customHeight="1" x14ac:dyDescent="0.2">
      <c r="A98" s="37">
        <v>48</v>
      </c>
      <c r="B98" s="50" t="s">
        <v>85</v>
      </c>
      <c r="C98" s="32"/>
      <c r="D98" s="32"/>
      <c r="E98" s="38" t="s">
        <v>10</v>
      </c>
      <c r="F98" s="12" t="s">
        <v>213</v>
      </c>
      <c r="G98" s="39"/>
      <c r="H98" s="12"/>
      <c r="I98" s="39"/>
      <c r="J98" s="12"/>
      <c r="K98" s="16"/>
      <c r="L98" s="45" t="s">
        <v>444</v>
      </c>
      <c r="M98" s="32"/>
      <c r="N98" s="32"/>
    </row>
    <row r="99" spans="1:23" ht="26.25" customHeight="1" x14ac:dyDescent="0.2">
      <c r="A99" s="37"/>
      <c r="B99" s="51"/>
      <c r="C99" s="32"/>
      <c r="D99" s="32"/>
      <c r="E99" s="38"/>
      <c r="F99" s="12" t="s">
        <v>300</v>
      </c>
      <c r="G99" s="40"/>
      <c r="H99" s="12"/>
      <c r="I99" s="40"/>
      <c r="J99" s="12"/>
      <c r="K99" s="16"/>
      <c r="L99" s="45"/>
      <c r="M99" s="32"/>
      <c r="N99" s="32"/>
    </row>
    <row r="100" spans="1:23" ht="42.95" customHeight="1" x14ac:dyDescent="0.2">
      <c r="A100" s="54">
        <v>49</v>
      </c>
      <c r="B100" s="48" t="s">
        <v>86</v>
      </c>
      <c r="C100" s="33"/>
      <c r="D100" s="33"/>
      <c r="E100" s="56" t="s">
        <v>10</v>
      </c>
      <c r="F100" s="21" t="s">
        <v>27</v>
      </c>
      <c r="G100" s="46"/>
      <c r="H100" s="5"/>
      <c r="I100" s="46"/>
      <c r="J100" s="5"/>
      <c r="K100" s="4"/>
      <c r="L100" s="44" t="s">
        <v>445</v>
      </c>
      <c r="M100" s="33"/>
      <c r="N100" s="33"/>
      <c r="Q100" s="7"/>
      <c r="R100" s="7"/>
    </row>
    <row r="101" spans="1:23" ht="42.95" customHeight="1" x14ac:dyDescent="0.2">
      <c r="A101" s="54"/>
      <c r="B101" s="49"/>
      <c r="C101" s="33"/>
      <c r="D101" s="33"/>
      <c r="E101" s="56"/>
      <c r="F101" s="5" t="s">
        <v>301</v>
      </c>
      <c r="G101" s="47"/>
      <c r="H101" s="5"/>
      <c r="I101" s="47"/>
      <c r="J101" s="5"/>
      <c r="K101" s="4"/>
      <c r="L101" s="44"/>
      <c r="M101" s="33"/>
      <c r="N101" s="33"/>
      <c r="R101" s="7"/>
    </row>
    <row r="102" spans="1:23" ht="59.1" customHeight="1" x14ac:dyDescent="0.2">
      <c r="A102" s="37">
        <v>50</v>
      </c>
      <c r="B102" s="50" t="s">
        <v>87</v>
      </c>
      <c r="C102" s="32"/>
      <c r="D102" s="32"/>
      <c r="E102" s="38" t="s">
        <v>10</v>
      </c>
      <c r="F102" s="12" t="s">
        <v>214</v>
      </c>
      <c r="G102" s="39"/>
      <c r="H102" s="12"/>
      <c r="I102" s="39"/>
      <c r="J102" s="12"/>
      <c r="K102" s="16"/>
      <c r="L102" s="45" t="s">
        <v>445</v>
      </c>
      <c r="M102" s="32"/>
      <c r="N102" s="32"/>
      <c r="W102" s="7"/>
    </row>
    <row r="103" spans="1:23" ht="59.1" customHeight="1" x14ac:dyDescent="0.2">
      <c r="A103" s="37"/>
      <c r="B103" s="51"/>
      <c r="C103" s="32"/>
      <c r="D103" s="32"/>
      <c r="E103" s="38"/>
      <c r="F103" s="12" t="s">
        <v>302</v>
      </c>
      <c r="G103" s="40"/>
      <c r="H103" s="12"/>
      <c r="I103" s="40"/>
      <c r="J103" s="12"/>
      <c r="K103" s="16"/>
      <c r="L103" s="45"/>
      <c r="M103" s="32"/>
      <c r="N103" s="32"/>
    </row>
    <row r="104" spans="1:23" ht="26.25" customHeight="1" x14ac:dyDescent="0.2">
      <c r="A104" s="54">
        <v>51</v>
      </c>
      <c r="B104" s="48" t="s">
        <v>88</v>
      </c>
      <c r="C104" s="33"/>
      <c r="D104" s="33"/>
      <c r="E104" s="56" t="s">
        <v>10</v>
      </c>
      <c r="F104" s="21" t="s">
        <v>215</v>
      </c>
      <c r="G104" s="46"/>
      <c r="H104" s="5"/>
      <c r="I104" s="46"/>
      <c r="J104" s="5"/>
      <c r="K104" s="4"/>
      <c r="L104" s="44" t="s">
        <v>444</v>
      </c>
      <c r="M104" s="33"/>
      <c r="N104" s="33"/>
      <c r="W104" s="17"/>
    </row>
    <row r="105" spans="1:23" ht="26.25" customHeight="1" x14ac:dyDescent="0.2">
      <c r="A105" s="54"/>
      <c r="B105" s="49"/>
      <c r="C105" s="33"/>
      <c r="D105" s="33"/>
      <c r="E105" s="56"/>
      <c r="F105" s="5" t="s">
        <v>303</v>
      </c>
      <c r="G105" s="47"/>
      <c r="H105" s="5"/>
      <c r="I105" s="47"/>
      <c r="J105" s="5"/>
      <c r="K105" s="4"/>
      <c r="L105" s="44"/>
      <c r="M105" s="33"/>
      <c r="N105" s="33"/>
    </row>
    <row r="106" spans="1:23" ht="32.1" customHeight="1" x14ac:dyDescent="0.2">
      <c r="A106" s="37">
        <v>52</v>
      </c>
      <c r="B106" s="50" t="s">
        <v>89</v>
      </c>
      <c r="C106" s="32"/>
      <c r="D106" s="32"/>
      <c r="E106" s="38" t="s">
        <v>10</v>
      </c>
      <c r="F106" s="12" t="s">
        <v>19</v>
      </c>
      <c r="G106" s="39"/>
      <c r="H106" s="12"/>
      <c r="I106" s="39"/>
      <c r="J106" s="12"/>
      <c r="K106" s="16"/>
      <c r="L106" s="45" t="s">
        <v>444</v>
      </c>
      <c r="M106" s="32"/>
      <c r="N106" s="32"/>
    </row>
    <row r="107" spans="1:23" ht="32.1" customHeight="1" x14ac:dyDescent="0.2">
      <c r="A107" s="37"/>
      <c r="B107" s="51"/>
      <c r="C107" s="32"/>
      <c r="D107" s="32"/>
      <c r="E107" s="38"/>
      <c r="F107" s="12" t="s">
        <v>297</v>
      </c>
      <c r="G107" s="40"/>
      <c r="H107" s="12"/>
      <c r="I107" s="40"/>
      <c r="J107" s="12"/>
      <c r="K107" s="16"/>
      <c r="L107" s="45"/>
      <c r="M107" s="32"/>
      <c r="N107" s="32"/>
    </row>
    <row r="108" spans="1:23" ht="102" customHeight="1" x14ac:dyDescent="0.2">
      <c r="A108" s="54">
        <v>53</v>
      </c>
      <c r="B108" s="48" t="s">
        <v>90</v>
      </c>
      <c r="C108" s="33"/>
      <c r="D108" s="33"/>
      <c r="E108" s="56" t="s">
        <v>10</v>
      </c>
      <c r="F108" s="21" t="s">
        <v>216</v>
      </c>
      <c r="G108" s="46"/>
      <c r="H108" s="5"/>
      <c r="I108" s="46"/>
      <c r="J108" s="5"/>
      <c r="K108" s="4"/>
      <c r="L108" s="44" t="s">
        <v>444</v>
      </c>
      <c r="M108" s="33"/>
      <c r="N108" s="33"/>
    </row>
    <row r="109" spans="1:23" ht="102" customHeight="1" x14ac:dyDescent="0.2">
      <c r="A109" s="54"/>
      <c r="B109" s="49"/>
      <c r="C109" s="33"/>
      <c r="D109" s="33"/>
      <c r="E109" s="56"/>
      <c r="F109" s="5" t="s">
        <v>304</v>
      </c>
      <c r="G109" s="47"/>
      <c r="H109" s="5"/>
      <c r="I109" s="47"/>
      <c r="J109" s="5"/>
      <c r="K109" s="4"/>
      <c r="L109" s="44"/>
      <c r="M109" s="33"/>
      <c r="N109" s="33"/>
    </row>
    <row r="110" spans="1:23" ht="26.25" customHeight="1" x14ac:dyDescent="0.2">
      <c r="A110" s="37">
        <v>54</v>
      </c>
      <c r="B110" s="50" t="s">
        <v>91</v>
      </c>
      <c r="C110" s="32"/>
      <c r="D110" s="32"/>
      <c r="E110" s="38" t="s">
        <v>10</v>
      </c>
      <c r="F110" s="12" t="s">
        <v>217</v>
      </c>
      <c r="G110" s="39"/>
      <c r="H110" s="12"/>
      <c r="I110" s="39"/>
      <c r="J110" s="12"/>
      <c r="K110" s="16"/>
      <c r="L110" s="45" t="s">
        <v>444</v>
      </c>
      <c r="M110" s="32"/>
      <c r="N110" s="32"/>
      <c r="W110" s="7"/>
    </row>
    <row r="111" spans="1:23" ht="26.25" customHeight="1" x14ac:dyDescent="0.2">
      <c r="A111" s="37"/>
      <c r="B111" s="51"/>
      <c r="C111" s="32"/>
      <c r="D111" s="32"/>
      <c r="E111" s="38"/>
      <c r="F111" s="12" t="s">
        <v>305</v>
      </c>
      <c r="G111" s="40"/>
      <c r="H111" s="12"/>
      <c r="I111" s="40"/>
      <c r="J111" s="12"/>
      <c r="K111" s="16"/>
      <c r="L111" s="45"/>
      <c r="M111" s="32"/>
      <c r="N111" s="32"/>
    </row>
    <row r="112" spans="1:23" ht="26.25" customHeight="1" x14ac:dyDescent="0.2">
      <c r="A112" s="54">
        <v>55</v>
      </c>
      <c r="B112" s="48" t="s">
        <v>92</v>
      </c>
      <c r="C112" s="33"/>
      <c r="D112" s="33"/>
      <c r="E112" s="56" t="s">
        <v>10</v>
      </c>
      <c r="F112" s="21" t="s">
        <v>18</v>
      </c>
      <c r="G112" s="46"/>
      <c r="H112" s="5"/>
      <c r="I112" s="46"/>
      <c r="J112" s="5"/>
      <c r="K112" s="4"/>
      <c r="L112" s="44" t="s">
        <v>444</v>
      </c>
      <c r="M112" s="33"/>
      <c r="N112" s="33"/>
      <c r="U112" s="7"/>
    </row>
    <row r="113" spans="1:24" ht="26.25" customHeight="1" x14ac:dyDescent="0.2">
      <c r="A113" s="54"/>
      <c r="B113" s="49"/>
      <c r="C113" s="33"/>
      <c r="D113" s="33"/>
      <c r="E113" s="56"/>
      <c r="F113" s="5" t="s">
        <v>306</v>
      </c>
      <c r="G113" s="47"/>
      <c r="H113" s="5"/>
      <c r="I113" s="47"/>
      <c r="J113" s="5"/>
      <c r="K113" s="4"/>
      <c r="L113" s="44"/>
      <c r="M113" s="33"/>
      <c r="N113" s="33"/>
      <c r="S113" s="7"/>
    </row>
    <row r="114" spans="1:24" ht="60" customHeight="1" x14ac:dyDescent="0.2">
      <c r="A114" s="37">
        <v>56</v>
      </c>
      <c r="B114" s="50" t="s">
        <v>93</v>
      </c>
      <c r="C114" s="32"/>
      <c r="D114" s="32"/>
      <c r="E114" s="38" t="s">
        <v>10</v>
      </c>
      <c r="F114" s="12" t="s">
        <v>218</v>
      </c>
      <c r="G114" s="39"/>
      <c r="H114" s="12"/>
      <c r="I114" s="39"/>
      <c r="J114" s="12"/>
      <c r="K114" s="16"/>
      <c r="L114" s="45" t="s">
        <v>453</v>
      </c>
      <c r="M114" s="32"/>
      <c r="N114" s="32"/>
      <c r="Q114" s="7"/>
    </row>
    <row r="115" spans="1:24" ht="60" customHeight="1" x14ac:dyDescent="0.2">
      <c r="A115" s="37"/>
      <c r="B115" s="51"/>
      <c r="C115" s="32"/>
      <c r="D115" s="32"/>
      <c r="E115" s="38"/>
      <c r="F115" s="12" t="s">
        <v>307</v>
      </c>
      <c r="G115" s="40"/>
      <c r="H115" s="12"/>
      <c r="I115" s="40"/>
      <c r="J115" s="12"/>
      <c r="K115" s="16"/>
      <c r="L115" s="45"/>
      <c r="M115" s="32"/>
      <c r="N115" s="32"/>
    </row>
    <row r="116" spans="1:24" ht="60" customHeight="1" x14ac:dyDescent="0.2">
      <c r="A116" s="54">
        <v>57</v>
      </c>
      <c r="B116" s="48" t="s">
        <v>94</v>
      </c>
      <c r="C116" s="33"/>
      <c r="D116" s="33"/>
      <c r="E116" s="57" t="s">
        <v>10</v>
      </c>
      <c r="F116" s="21" t="s">
        <v>219</v>
      </c>
      <c r="G116" s="46"/>
      <c r="H116" s="5"/>
      <c r="I116" s="5"/>
      <c r="J116" s="5"/>
      <c r="K116" s="4"/>
      <c r="L116" s="44" t="s">
        <v>453</v>
      </c>
      <c r="M116" s="33"/>
      <c r="N116" s="33"/>
    </row>
    <row r="117" spans="1:24" ht="60" customHeight="1" x14ac:dyDescent="0.2">
      <c r="A117" s="54"/>
      <c r="B117" s="49"/>
      <c r="C117" s="33"/>
      <c r="D117" s="33"/>
      <c r="E117" s="57"/>
      <c r="F117" s="5" t="s">
        <v>308</v>
      </c>
      <c r="G117" s="47"/>
      <c r="H117" s="5"/>
      <c r="I117" s="5"/>
      <c r="J117" s="5"/>
      <c r="K117" s="4"/>
      <c r="L117" s="44"/>
      <c r="M117" s="33"/>
      <c r="N117" s="33"/>
      <c r="U117" s="17"/>
    </row>
    <row r="118" spans="1:24" ht="60" customHeight="1" x14ac:dyDescent="0.2">
      <c r="A118" s="37">
        <v>58</v>
      </c>
      <c r="B118" s="50" t="s">
        <v>95</v>
      </c>
      <c r="C118" s="32"/>
      <c r="D118" s="32"/>
      <c r="E118" s="38" t="s">
        <v>10</v>
      </c>
      <c r="F118" s="12" t="s">
        <v>219</v>
      </c>
      <c r="G118" s="39"/>
      <c r="H118" s="12"/>
      <c r="I118" s="12"/>
      <c r="J118" s="12"/>
      <c r="K118" s="16"/>
      <c r="L118" s="45" t="s">
        <v>453</v>
      </c>
      <c r="M118" s="32"/>
      <c r="N118" s="32"/>
    </row>
    <row r="119" spans="1:24" ht="60" customHeight="1" x14ac:dyDescent="0.2">
      <c r="A119" s="37"/>
      <c r="B119" s="51"/>
      <c r="C119" s="32"/>
      <c r="D119" s="32"/>
      <c r="E119" s="38"/>
      <c r="F119" s="12" t="s">
        <v>308</v>
      </c>
      <c r="G119" s="40"/>
      <c r="H119" s="12"/>
      <c r="I119" s="12"/>
      <c r="J119" s="12"/>
      <c r="K119" s="16"/>
      <c r="L119" s="45"/>
      <c r="M119" s="32"/>
      <c r="N119" s="32"/>
    </row>
    <row r="120" spans="1:24" ht="60" customHeight="1" x14ac:dyDescent="0.2">
      <c r="A120" s="54">
        <v>59</v>
      </c>
      <c r="B120" s="48" t="s">
        <v>96</v>
      </c>
      <c r="C120" s="33"/>
      <c r="D120" s="33"/>
      <c r="E120" s="56" t="s">
        <v>10</v>
      </c>
      <c r="F120" s="21" t="s">
        <v>220</v>
      </c>
      <c r="G120" s="46"/>
      <c r="H120" s="5"/>
      <c r="I120" s="5"/>
      <c r="J120" s="5"/>
      <c r="K120" s="4"/>
      <c r="L120" s="44" t="s">
        <v>454</v>
      </c>
      <c r="M120" s="33"/>
      <c r="N120" s="33"/>
      <c r="V120" s="10"/>
    </row>
    <row r="121" spans="1:24" ht="60" customHeight="1" x14ac:dyDescent="0.2">
      <c r="A121" s="54"/>
      <c r="B121" s="49"/>
      <c r="C121" s="33"/>
      <c r="D121" s="33"/>
      <c r="E121" s="56"/>
      <c r="F121" s="5" t="s">
        <v>309</v>
      </c>
      <c r="G121" s="47"/>
      <c r="H121" s="5"/>
      <c r="I121" s="5"/>
      <c r="J121" s="5"/>
      <c r="K121" s="4"/>
      <c r="L121" s="44"/>
      <c r="M121" s="33"/>
      <c r="N121" s="33"/>
      <c r="X121" s="7"/>
    </row>
    <row r="122" spans="1:24" ht="60" customHeight="1" x14ac:dyDescent="0.2">
      <c r="A122" s="37">
        <v>60</v>
      </c>
      <c r="B122" s="50" t="s">
        <v>97</v>
      </c>
      <c r="C122" s="32"/>
      <c r="D122" s="32"/>
      <c r="E122" s="38" t="s">
        <v>10</v>
      </c>
      <c r="F122" s="12" t="s">
        <v>23</v>
      </c>
      <c r="G122" s="39"/>
      <c r="H122" s="12"/>
      <c r="I122" s="12"/>
      <c r="J122" s="12"/>
      <c r="K122" s="16"/>
      <c r="L122" s="45" t="s">
        <v>454</v>
      </c>
      <c r="M122" s="32"/>
      <c r="N122" s="32"/>
      <c r="S122" s="7"/>
    </row>
    <row r="123" spans="1:24" ht="60" customHeight="1" x14ac:dyDescent="0.2">
      <c r="A123" s="37"/>
      <c r="B123" s="51"/>
      <c r="C123" s="32"/>
      <c r="D123" s="32"/>
      <c r="E123" s="38"/>
      <c r="F123" s="12" t="s">
        <v>310</v>
      </c>
      <c r="G123" s="40"/>
      <c r="H123" s="12"/>
      <c r="I123" s="12"/>
      <c r="J123" s="12"/>
      <c r="K123" s="16"/>
      <c r="L123" s="45"/>
      <c r="M123" s="32"/>
      <c r="N123" s="32"/>
      <c r="Q123" s="7"/>
    </row>
    <row r="124" spans="1:24" ht="60" customHeight="1" x14ac:dyDescent="0.2">
      <c r="A124" s="54">
        <v>61</v>
      </c>
      <c r="B124" s="48" t="s">
        <v>98</v>
      </c>
      <c r="C124" s="33"/>
      <c r="D124" s="33"/>
      <c r="E124" s="56" t="s">
        <v>10</v>
      </c>
      <c r="F124" s="21" t="s">
        <v>221</v>
      </c>
      <c r="G124" s="46"/>
      <c r="H124" s="5"/>
      <c r="I124" s="5"/>
      <c r="J124" s="5"/>
      <c r="K124" s="6"/>
      <c r="L124" s="44" t="s">
        <v>454</v>
      </c>
      <c r="M124" s="33"/>
      <c r="N124" s="33"/>
    </row>
    <row r="125" spans="1:24" ht="60" customHeight="1" x14ac:dyDescent="0.2">
      <c r="A125" s="54"/>
      <c r="B125" s="49"/>
      <c r="C125" s="33"/>
      <c r="D125" s="33"/>
      <c r="E125" s="56"/>
      <c r="F125" s="5" t="s">
        <v>311</v>
      </c>
      <c r="G125" s="47"/>
      <c r="H125" s="5"/>
      <c r="I125" s="5"/>
      <c r="J125" s="5"/>
      <c r="K125" s="4"/>
      <c r="L125" s="44"/>
      <c r="M125" s="33"/>
      <c r="N125" s="33"/>
    </row>
    <row r="126" spans="1:24" ht="26.25" customHeight="1" x14ac:dyDescent="0.2">
      <c r="A126" s="37">
        <v>62</v>
      </c>
      <c r="B126" s="50" t="s">
        <v>99</v>
      </c>
      <c r="C126" s="32"/>
      <c r="D126" s="32"/>
      <c r="E126" s="38" t="s">
        <v>10</v>
      </c>
      <c r="F126" s="12" t="s">
        <v>222</v>
      </c>
      <c r="G126" s="39"/>
      <c r="H126" s="12"/>
      <c r="I126" s="39"/>
      <c r="J126" s="12"/>
      <c r="K126" s="16"/>
      <c r="L126" s="45" t="s">
        <v>454</v>
      </c>
      <c r="M126" s="32"/>
      <c r="N126" s="32"/>
      <c r="Q126" s="7"/>
      <c r="U126" s="17"/>
      <c r="W126" s="7"/>
    </row>
    <row r="127" spans="1:24" ht="114" customHeight="1" x14ac:dyDescent="0.2">
      <c r="A127" s="37"/>
      <c r="B127" s="51"/>
      <c r="C127" s="32"/>
      <c r="D127" s="32"/>
      <c r="E127" s="38"/>
      <c r="F127" s="12" t="s">
        <v>312</v>
      </c>
      <c r="G127" s="40"/>
      <c r="H127" s="12"/>
      <c r="I127" s="40"/>
      <c r="J127" s="12"/>
      <c r="K127" s="16"/>
      <c r="L127" s="45"/>
      <c r="M127" s="32"/>
      <c r="N127" s="32"/>
      <c r="W127" s="10"/>
    </row>
    <row r="128" spans="1:24" ht="60" customHeight="1" x14ac:dyDescent="0.2">
      <c r="A128" s="54">
        <v>63</v>
      </c>
      <c r="B128" s="48" t="s">
        <v>100</v>
      </c>
      <c r="C128" s="33"/>
      <c r="D128" s="33"/>
      <c r="E128" s="56" t="s">
        <v>10</v>
      </c>
      <c r="F128" s="21" t="s">
        <v>223</v>
      </c>
      <c r="G128" s="46"/>
      <c r="H128" s="5"/>
      <c r="I128" s="46"/>
      <c r="J128" s="5"/>
      <c r="K128" s="4"/>
      <c r="L128" s="44" t="s">
        <v>455</v>
      </c>
      <c r="M128" s="33"/>
      <c r="N128" s="33"/>
      <c r="T128" s="7"/>
    </row>
    <row r="129" spans="1:22" ht="60" customHeight="1" x14ac:dyDescent="0.2">
      <c r="A129" s="54"/>
      <c r="B129" s="49"/>
      <c r="C129" s="33"/>
      <c r="D129" s="33"/>
      <c r="E129" s="56"/>
      <c r="F129" s="5" t="s">
        <v>313</v>
      </c>
      <c r="G129" s="47"/>
      <c r="H129" s="5"/>
      <c r="I129" s="47"/>
      <c r="J129" s="5"/>
      <c r="K129" s="4"/>
      <c r="L129" s="44"/>
      <c r="M129" s="33"/>
      <c r="N129" s="33"/>
    </row>
    <row r="130" spans="1:22" ht="60" customHeight="1" x14ac:dyDescent="0.2">
      <c r="A130" s="37">
        <v>64</v>
      </c>
      <c r="B130" s="50" t="s">
        <v>101</v>
      </c>
      <c r="C130" s="32"/>
      <c r="D130" s="32"/>
      <c r="E130" s="38" t="s">
        <v>10</v>
      </c>
      <c r="F130" s="12" t="s">
        <v>24</v>
      </c>
      <c r="G130" s="39"/>
      <c r="H130" s="12"/>
      <c r="I130" s="39"/>
      <c r="J130" s="12"/>
      <c r="K130" s="16"/>
      <c r="L130" s="45" t="s">
        <v>455</v>
      </c>
      <c r="M130" s="32"/>
      <c r="N130" s="32"/>
      <c r="T130" s="7"/>
    </row>
    <row r="131" spans="1:22" ht="60" customHeight="1" x14ac:dyDescent="0.2">
      <c r="A131" s="37"/>
      <c r="B131" s="51"/>
      <c r="C131" s="32"/>
      <c r="D131" s="32"/>
      <c r="E131" s="38"/>
      <c r="F131" s="12" t="s">
        <v>314</v>
      </c>
      <c r="G131" s="40"/>
      <c r="H131" s="12"/>
      <c r="I131" s="40"/>
      <c r="J131" s="12"/>
      <c r="K131" s="16"/>
      <c r="L131" s="45"/>
      <c r="M131" s="32"/>
      <c r="N131" s="32"/>
    </row>
    <row r="132" spans="1:22" ht="26.25" customHeight="1" x14ac:dyDescent="0.2">
      <c r="A132" s="54">
        <v>65</v>
      </c>
      <c r="B132" s="48" t="s">
        <v>102</v>
      </c>
      <c r="C132" s="33"/>
      <c r="D132" s="33"/>
      <c r="E132" s="56" t="s">
        <v>10</v>
      </c>
      <c r="F132" s="21" t="s">
        <v>211</v>
      </c>
      <c r="G132" s="46"/>
      <c r="H132" s="5"/>
      <c r="I132" s="46"/>
      <c r="J132" s="5"/>
      <c r="K132" s="4"/>
      <c r="L132" s="44" t="s">
        <v>444</v>
      </c>
      <c r="M132" s="33"/>
      <c r="N132" s="33"/>
    </row>
    <row r="133" spans="1:22" ht="26.25" customHeight="1" x14ac:dyDescent="0.2">
      <c r="A133" s="54"/>
      <c r="B133" s="49"/>
      <c r="C133" s="33"/>
      <c r="D133" s="33"/>
      <c r="E133" s="56"/>
      <c r="F133" s="5" t="s">
        <v>295</v>
      </c>
      <c r="G133" s="47"/>
      <c r="H133" s="5"/>
      <c r="I133" s="47"/>
      <c r="J133" s="5"/>
      <c r="K133" s="4"/>
      <c r="L133" s="44"/>
      <c r="M133" s="33"/>
      <c r="N133" s="33"/>
    </row>
    <row r="134" spans="1:22" ht="26.25" customHeight="1" x14ac:dyDescent="0.2">
      <c r="A134" s="37">
        <v>66</v>
      </c>
      <c r="B134" s="50" t="s">
        <v>103</v>
      </c>
      <c r="C134" s="32"/>
      <c r="D134" s="32"/>
      <c r="E134" s="38" t="s">
        <v>10</v>
      </c>
      <c r="F134" s="12" t="s">
        <v>215</v>
      </c>
      <c r="G134" s="39"/>
      <c r="H134" s="12"/>
      <c r="I134" s="39"/>
      <c r="J134" s="12"/>
      <c r="K134" s="16"/>
      <c r="L134" s="45" t="s">
        <v>447</v>
      </c>
      <c r="M134" s="32"/>
      <c r="N134" s="32"/>
      <c r="R134" s="7"/>
    </row>
    <row r="135" spans="1:22" ht="26.25" customHeight="1" x14ac:dyDescent="0.2">
      <c r="A135" s="37"/>
      <c r="B135" s="51"/>
      <c r="C135" s="32"/>
      <c r="D135" s="32"/>
      <c r="E135" s="38"/>
      <c r="F135" s="12" t="s">
        <v>303</v>
      </c>
      <c r="G135" s="40"/>
      <c r="H135" s="12"/>
      <c r="I135" s="40"/>
      <c r="J135" s="12"/>
      <c r="K135" s="16"/>
      <c r="L135" s="45"/>
      <c r="M135" s="32"/>
      <c r="N135" s="32"/>
    </row>
    <row r="136" spans="1:22" ht="26.25" customHeight="1" x14ac:dyDescent="0.2">
      <c r="A136" s="54">
        <v>67</v>
      </c>
      <c r="B136" s="48" t="s">
        <v>104</v>
      </c>
      <c r="C136" s="33"/>
      <c r="D136" s="33"/>
      <c r="E136" s="56" t="s">
        <v>10</v>
      </c>
      <c r="F136" s="21" t="s">
        <v>224</v>
      </c>
      <c r="G136" s="46"/>
      <c r="H136" s="5"/>
      <c r="I136" s="46"/>
      <c r="J136" s="5"/>
      <c r="K136" s="4"/>
      <c r="L136" s="44" t="s">
        <v>444</v>
      </c>
      <c r="M136" s="33"/>
      <c r="N136" s="33"/>
      <c r="T136" s="7"/>
    </row>
    <row r="137" spans="1:22" ht="26.25" customHeight="1" x14ac:dyDescent="0.2">
      <c r="A137" s="54"/>
      <c r="B137" s="49"/>
      <c r="C137" s="33"/>
      <c r="D137" s="33"/>
      <c r="E137" s="56"/>
      <c r="F137" s="5" t="s">
        <v>315</v>
      </c>
      <c r="G137" s="47"/>
      <c r="H137" s="5"/>
      <c r="I137" s="47"/>
      <c r="J137" s="5"/>
      <c r="K137" s="4"/>
      <c r="L137" s="44"/>
      <c r="M137" s="33"/>
      <c r="N137" s="33"/>
    </row>
    <row r="138" spans="1:22" ht="26.25" customHeight="1" x14ac:dyDescent="0.2">
      <c r="A138" s="37">
        <v>68</v>
      </c>
      <c r="B138" s="50" t="s">
        <v>105</v>
      </c>
      <c r="C138" s="32"/>
      <c r="D138" s="32"/>
      <c r="E138" s="38" t="s">
        <v>10</v>
      </c>
      <c r="F138" s="12" t="s">
        <v>211</v>
      </c>
      <c r="G138" s="39"/>
      <c r="H138" s="12"/>
      <c r="I138" s="39"/>
      <c r="J138" s="12"/>
      <c r="K138" s="16"/>
      <c r="L138" s="45" t="s">
        <v>444</v>
      </c>
      <c r="M138" s="32"/>
      <c r="N138" s="32"/>
      <c r="S138" s="7"/>
      <c r="U138" s="7"/>
    </row>
    <row r="139" spans="1:22" ht="26.25" customHeight="1" x14ac:dyDescent="0.2">
      <c r="A139" s="37"/>
      <c r="B139" s="51"/>
      <c r="C139" s="32"/>
      <c r="D139" s="32"/>
      <c r="E139" s="38"/>
      <c r="F139" s="12" t="s">
        <v>295</v>
      </c>
      <c r="G139" s="40"/>
      <c r="H139" s="12"/>
      <c r="I139" s="40"/>
      <c r="J139" s="12"/>
      <c r="K139" s="16"/>
      <c r="L139" s="45"/>
      <c r="M139" s="32"/>
      <c r="N139" s="32"/>
    </row>
    <row r="140" spans="1:22" ht="26.25" customHeight="1" x14ac:dyDescent="0.2">
      <c r="A140" s="54">
        <v>69</v>
      </c>
      <c r="B140" s="48" t="s">
        <v>106</v>
      </c>
      <c r="C140" s="33"/>
      <c r="D140" s="33"/>
      <c r="E140" s="56" t="s">
        <v>10</v>
      </c>
      <c r="F140" s="21" t="s">
        <v>28</v>
      </c>
      <c r="G140" s="46"/>
      <c r="H140" s="5"/>
      <c r="I140" s="46"/>
      <c r="J140" s="5"/>
      <c r="K140" s="4"/>
      <c r="L140" s="44" t="s">
        <v>444</v>
      </c>
      <c r="M140" s="33"/>
      <c r="N140" s="33"/>
      <c r="T140" s="7"/>
    </row>
    <row r="141" spans="1:22" ht="26.25" customHeight="1" x14ac:dyDescent="0.2">
      <c r="A141" s="54"/>
      <c r="B141" s="49"/>
      <c r="C141" s="33"/>
      <c r="D141" s="33"/>
      <c r="E141" s="56"/>
      <c r="F141" s="5" t="s">
        <v>316</v>
      </c>
      <c r="G141" s="47"/>
      <c r="H141" s="5"/>
      <c r="I141" s="47"/>
      <c r="J141" s="5"/>
      <c r="K141" s="4"/>
      <c r="L141" s="44"/>
      <c r="M141" s="33"/>
      <c r="N141" s="33"/>
    </row>
    <row r="142" spans="1:22" ht="26.25" customHeight="1" x14ac:dyDescent="0.2">
      <c r="A142" s="37">
        <v>70</v>
      </c>
      <c r="B142" s="50" t="s">
        <v>107</v>
      </c>
      <c r="C142" s="32"/>
      <c r="D142" s="32"/>
      <c r="E142" s="38" t="s">
        <v>10</v>
      </c>
      <c r="F142" s="12" t="s">
        <v>225</v>
      </c>
      <c r="G142" s="39"/>
      <c r="H142" s="12"/>
      <c r="I142" s="39"/>
      <c r="J142" s="12"/>
      <c r="K142" s="16"/>
      <c r="L142" s="45" t="s">
        <v>444</v>
      </c>
      <c r="M142" s="32"/>
      <c r="N142" s="32"/>
      <c r="V142" s="17"/>
    </row>
    <row r="143" spans="1:22" ht="26.25" customHeight="1" x14ac:dyDescent="0.2">
      <c r="A143" s="37"/>
      <c r="B143" s="51"/>
      <c r="C143" s="32"/>
      <c r="D143" s="32"/>
      <c r="E143" s="38"/>
      <c r="F143" s="12" t="s">
        <v>317</v>
      </c>
      <c r="G143" s="40"/>
      <c r="H143" s="12"/>
      <c r="I143" s="40"/>
      <c r="J143" s="12"/>
      <c r="K143" s="16"/>
      <c r="L143" s="45"/>
      <c r="M143" s="32"/>
      <c r="N143" s="32"/>
    </row>
    <row r="144" spans="1:22" ht="38.1" customHeight="1" x14ac:dyDescent="0.2">
      <c r="A144" s="54">
        <v>71</v>
      </c>
      <c r="B144" s="48" t="s">
        <v>108</v>
      </c>
      <c r="C144" s="33"/>
      <c r="D144" s="33"/>
      <c r="E144" s="56" t="s">
        <v>10</v>
      </c>
      <c r="F144" s="21" t="s">
        <v>20</v>
      </c>
      <c r="G144" s="46"/>
      <c r="H144" s="5"/>
      <c r="I144" s="46"/>
      <c r="J144" s="5"/>
      <c r="K144" s="4"/>
      <c r="L144" s="44" t="s">
        <v>444</v>
      </c>
      <c r="M144" s="33"/>
      <c r="N144" s="33"/>
    </row>
    <row r="145" spans="1:22" ht="38.1" customHeight="1" x14ac:dyDescent="0.2">
      <c r="A145" s="54"/>
      <c r="B145" s="49"/>
      <c r="C145" s="33"/>
      <c r="D145" s="33"/>
      <c r="E145" s="56"/>
      <c r="F145" s="5" t="s">
        <v>318</v>
      </c>
      <c r="G145" s="47"/>
      <c r="H145" s="5"/>
      <c r="I145" s="47"/>
      <c r="J145" s="5"/>
      <c r="K145" s="4"/>
      <c r="L145" s="44"/>
      <c r="M145" s="33"/>
      <c r="N145" s="33"/>
      <c r="U145" s="17"/>
    </row>
    <row r="146" spans="1:22" ht="26.25" customHeight="1" x14ac:dyDescent="0.2">
      <c r="A146" s="37">
        <v>72</v>
      </c>
      <c r="B146" s="58" t="s">
        <v>109</v>
      </c>
      <c r="C146" s="32"/>
      <c r="D146" s="32"/>
      <c r="E146" s="38" t="s">
        <v>10</v>
      </c>
      <c r="F146" s="12" t="s">
        <v>226</v>
      </c>
      <c r="G146" s="39"/>
      <c r="H146" s="12"/>
      <c r="I146" s="39"/>
      <c r="J146" s="12"/>
      <c r="K146" s="16"/>
      <c r="L146" s="45" t="s">
        <v>447</v>
      </c>
      <c r="M146" s="32"/>
      <c r="N146" s="32"/>
      <c r="P146" s="7"/>
    </row>
    <row r="147" spans="1:22" ht="26.25" customHeight="1" x14ac:dyDescent="0.2">
      <c r="A147" s="37"/>
      <c r="B147" s="59"/>
      <c r="C147" s="32"/>
      <c r="D147" s="32"/>
      <c r="E147" s="38"/>
      <c r="F147" s="12" t="s">
        <v>319</v>
      </c>
      <c r="G147" s="40"/>
      <c r="H147" s="12"/>
      <c r="I147" s="40"/>
      <c r="J147" s="12"/>
      <c r="K147" s="16"/>
      <c r="L147" s="45"/>
      <c r="M147" s="32"/>
      <c r="N147" s="32"/>
    </row>
    <row r="148" spans="1:22" ht="26.25" customHeight="1" x14ac:dyDescent="0.2">
      <c r="A148" s="54">
        <v>73</v>
      </c>
      <c r="B148" s="48" t="s">
        <v>110</v>
      </c>
      <c r="C148" s="33"/>
      <c r="D148" s="33"/>
      <c r="E148" s="56" t="s">
        <v>10</v>
      </c>
      <c r="F148" s="21" t="s">
        <v>227</v>
      </c>
      <c r="G148" s="46"/>
      <c r="H148" s="5"/>
      <c r="I148" s="46"/>
      <c r="J148" s="5"/>
      <c r="K148" s="4"/>
      <c r="L148" s="44" t="s">
        <v>444</v>
      </c>
      <c r="M148" s="33"/>
      <c r="N148" s="33"/>
    </row>
    <row r="149" spans="1:22" ht="26.25" customHeight="1" x14ac:dyDescent="0.2">
      <c r="A149" s="54"/>
      <c r="B149" s="49"/>
      <c r="C149" s="33"/>
      <c r="D149" s="33"/>
      <c r="E149" s="56"/>
      <c r="F149" s="5" t="s">
        <v>320</v>
      </c>
      <c r="G149" s="47"/>
      <c r="H149" s="5"/>
      <c r="I149" s="47"/>
      <c r="J149" s="5"/>
      <c r="K149" s="4"/>
      <c r="L149" s="44"/>
      <c r="M149" s="33"/>
      <c r="N149" s="33"/>
      <c r="S149" s="7"/>
      <c r="V149" s="7"/>
    </row>
    <row r="150" spans="1:22" ht="26.25" customHeight="1" x14ac:dyDescent="0.2">
      <c r="A150" s="37">
        <v>74</v>
      </c>
      <c r="B150" s="50" t="s">
        <v>111</v>
      </c>
      <c r="C150" s="32"/>
      <c r="D150" s="32"/>
      <c r="E150" s="38" t="s">
        <v>10</v>
      </c>
      <c r="F150" s="12" t="s">
        <v>228</v>
      </c>
      <c r="G150" s="39"/>
      <c r="H150" s="12"/>
      <c r="I150" s="39"/>
      <c r="J150" s="12"/>
      <c r="K150" s="16"/>
      <c r="L150" s="45" t="s">
        <v>444</v>
      </c>
      <c r="M150" s="32"/>
      <c r="N150" s="32"/>
      <c r="R150" s="7"/>
      <c r="T150" s="10"/>
      <c r="U150" s="7"/>
    </row>
    <row r="151" spans="1:22" ht="26.25" customHeight="1" x14ac:dyDescent="0.2">
      <c r="A151" s="37"/>
      <c r="B151" s="51"/>
      <c r="C151" s="32"/>
      <c r="D151" s="32"/>
      <c r="E151" s="38"/>
      <c r="F151" s="12" t="s">
        <v>321</v>
      </c>
      <c r="G151" s="40"/>
      <c r="H151" s="12"/>
      <c r="I151" s="40"/>
      <c r="J151" s="12"/>
      <c r="K151" s="16"/>
      <c r="L151" s="45"/>
      <c r="M151" s="32"/>
      <c r="N151" s="32"/>
      <c r="P151" s="7"/>
      <c r="U151" s="7"/>
    </row>
    <row r="152" spans="1:22" ht="35.1" customHeight="1" x14ac:dyDescent="0.2">
      <c r="A152" s="54">
        <v>75</v>
      </c>
      <c r="B152" s="48" t="s">
        <v>112</v>
      </c>
      <c r="C152" s="33"/>
      <c r="D152" s="33"/>
      <c r="E152" s="56" t="s">
        <v>10</v>
      </c>
      <c r="F152" s="21" t="s">
        <v>229</v>
      </c>
      <c r="G152" s="46"/>
      <c r="H152" s="5"/>
      <c r="I152" s="46"/>
      <c r="J152" s="5"/>
      <c r="K152" s="4"/>
      <c r="L152" s="44" t="s">
        <v>444</v>
      </c>
      <c r="M152" s="33"/>
      <c r="N152" s="33"/>
    </row>
    <row r="153" spans="1:22" ht="35.1" customHeight="1" x14ac:dyDescent="0.2">
      <c r="A153" s="54"/>
      <c r="B153" s="49"/>
      <c r="C153" s="33"/>
      <c r="D153" s="33"/>
      <c r="E153" s="56"/>
      <c r="F153" s="5" t="s">
        <v>322</v>
      </c>
      <c r="G153" s="47"/>
      <c r="H153" s="5"/>
      <c r="I153" s="47"/>
      <c r="J153" s="5"/>
      <c r="K153" s="4"/>
      <c r="L153" s="44"/>
      <c r="M153" s="33"/>
      <c r="N153" s="33"/>
    </row>
    <row r="154" spans="1:22" ht="26.25" customHeight="1" x14ac:dyDescent="0.2">
      <c r="A154" s="37">
        <v>76</v>
      </c>
      <c r="B154" s="50" t="s">
        <v>113</v>
      </c>
      <c r="C154" s="32"/>
      <c r="D154" s="32"/>
      <c r="E154" s="38" t="s">
        <v>10</v>
      </c>
      <c r="F154" s="12" t="s">
        <v>25</v>
      </c>
      <c r="G154" s="39"/>
      <c r="H154" s="12"/>
      <c r="I154" s="39"/>
      <c r="J154" s="12"/>
      <c r="K154" s="16"/>
      <c r="L154" s="45" t="s">
        <v>444</v>
      </c>
      <c r="M154" s="32"/>
      <c r="N154" s="32"/>
      <c r="R154" s="17"/>
      <c r="S154" s="7"/>
    </row>
    <row r="155" spans="1:22" ht="42.75" customHeight="1" x14ac:dyDescent="0.2">
      <c r="A155" s="37"/>
      <c r="B155" s="51"/>
      <c r="C155" s="32"/>
      <c r="D155" s="32"/>
      <c r="E155" s="38"/>
      <c r="F155" s="12" t="s">
        <v>323</v>
      </c>
      <c r="G155" s="40"/>
      <c r="H155" s="12"/>
      <c r="I155" s="40"/>
      <c r="J155" s="12"/>
      <c r="K155" s="16"/>
      <c r="L155" s="45"/>
      <c r="M155" s="32"/>
      <c r="N155" s="32"/>
    </row>
    <row r="156" spans="1:22" ht="26.25" customHeight="1" x14ac:dyDescent="0.2">
      <c r="A156" s="54">
        <v>77</v>
      </c>
      <c r="B156" s="48" t="s">
        <v>114</v>
      </c>
      <c r="C156" s="33"/>
      <c r="D156" s="33"/>
      <c r="E156" s="56" t="s">
        <v>10</v>
      </c>
      <c r="F156" s="21" t="s">
        <v>230</v>
      </c>
      <c r="G156" s="46"/>
      <c r="H156" s="5"/>
      <c r="I156" s="46"/>
      <c r="J156" s="5"/>
      <c r="K156" s="4"/>
      <c r="L156" s="44" t="s">
        <v>444</v>
      </c>
      <c r="M156" s="33"/>
      <c r="N156" s="33"/>
    </row>
    <row r="157" spans="1:22" ht="43.5" customHeight="1" x14ac:dyDescent="0.2">
      <c r="A157" s="54"/>
      <c r="B157" s="49"/>
      <c r="C157" s="33"/>
      <c r="D157" s="33"/>
      <c r="E157" s="56"/>
      <c r="F157" s="5" t="s">
        <v>324</v>
      </c>
      <c r="G157" s="47"/>
      <c r="H157" s="5"/>
      <c r="I157" s="47"/>
      <c r="J157" s="5"/>
      <c r="K157" s="4"/>
      <c r="L157" s="44"/>
      <c r="M157" s="33"/>
      <c r="N157" s="33"/>
    </row>
    <row r="158" spans="1:22" ht="26.25" customHeight="1" x14ac:dyDescent="0.2">
      <c r="A158" s="37">
        <v>78</v>
      </c>
      <c r="B158" s="50" t="s">
        <v>115</v>
      </c>
      <c r="C158" s="32"/>
      <c r="D158" s="32"/>
      <c r="E158" s="38" t="s">
        <v>10</v>
      </c>
      <c r="F158" s="12" t="s">
        <v>231</v>
      </c>
      <c r="G158" s="39"/>
      <c r="H158" s="12"/>
      <c r="I158" s="39"/>
      <c r="J158" s="12"/>
      <c r="K158" s="16"/>
      <c r="L158" s="45" t="s">
        <v>444</v>
      </c>
      <c r="M158" s="32"/>
      <c r="N158" s="32"/>
    </row>
    <row r="159" spans="1:22" ht="36.75" customHeight="1" x14ac:dyDescent="0.2">
      <c r="A159" s="37"/>
      <c r="B159" s="51"/>
      <c r="C159" s="32"/>
      <c r="D159" s="32"/>
      <c r="E159" s="38"/>
      <c r="F159" s="12" t="s">
        <v>325</v>
      </c>
      <c r="G159" s="40"/>
      <c r="H159" s="12"/>
      <c r="I159" s="40"/>
      <c r="J159" s="12"/>
      <c r="K159" s="16"/>
      <c r="L159" s="45"/>
      <c r="M159" s="32"/>
      <c r="N159" s="32"/>
    </row>
    <row r="160" spans="1:22" ht="26.25" customHeight="1" x14ac:dyDescent="0.2">
      <c r="A160" s="54">
        <v>79</v>
      </c>
      <c r="B160" s="48" t="s">
        <v>116</v>
      </c>
      <c r="C160" s="33"/>
      <c r="D160" s="33"/>
      <c r="E160" s="56" t="s">
        <v>10</v>
      </c>
      <c r="F160" s="21" t="s">
        <v>201</v>
      </c>
      <c r="G160" s="46"/>
      <c r="H160" s="5"/>
      <c r="I160" s="46"/>
      <c r="J160" s="5"/>
      <c r="K160" s="4"/>
      <c r="L160" s="44" t="s">
        <v>444</v>
      </c>
      <c r="M160" s="33"/>
      <c r="N160" s="33"/>
    </row>
    <row r="161" spans="1:23" ht="37.5" customHeight="1" x14ac:dyDescent="0.2">
      <c r="A161" s="54"/>
      <c r="B161" s="49"/>
      <c r="C161" s="33"/>
      <c r="D161" s="33"/>
      <c r="E161" s="56"/>
      <c r="F161" s="5" t="s">
        <v>283</v>
      </c>
      <c r="G161" s="47"/>
      <c r="H161" s="5"/>
      <c r="I161" s="47"/>
      <c r="J161" s="5"/>
      <c r="K161" s="4"/>
      <c r="L161" s="44"/>
      <c r="M161" s="33"/>
      <c r="N161" s="33"/>
    </row>
    <row r="162" spans="1:23" ht="26.25" customHeight="1" x14ac:dyDescent="0.2">
      <c r="A162" s="37">
        <v>80</v>
      </c>
      <c r="B162" s="50" t="s">
        <v>117</v>
      </c>
      <c r="C162" s="32"/>
      <c r="D162" s="32"/>
      <c r="E162" s="38" t="s">
        <v>10</v>
      </c>
      <c r="F162" s="12" t="s">
        <v>232</v>
      </c>
      <c r="G162" s="39"/>
      <c r="H162" s="12"/>
      <c r="I162" s="39"/>
      <c r="J162" s="12"/>
      <c r="K162" s="16"/>
      <c r="L162" s="45" t="s">
        <v>444</v>
      </c>
      <c r="M162" s="32"/>
      <c r="N162" s="32"/>
      <c r="R162" s="10"/>
    </row>
    <row r="163" spans="1:23" ht="26.25" customHeight="1" x14ac:dyDescent="0.2">
      <c r="A163" s="37"/>
      <c r="B163" s="51"/>
      <c r="C163" s="32"/>
      <c r="D163" s="32"/>
      <c r="E163" s="38"/>
      <c r="F163" s="12" t="s">
        <v>326</v>
      </c>
      <c r="G163" s="40"/>
      <c r="H163" s="12"/>
      <c r="I163" s="40"/>
      <c r="J163" s="12"/>
      <c r="K163" s="16"/>
      <c r="L163" s="45"/>
      <c r="M163" s="32"/>
      <c r="N163" s="32"/>
      <c r="O163" s="7"/>
      <c r="S163" s="7"/>
    </row>
    <row r="164" spans="1:23" ht="60" customHeight="1" x14ac:dyDescent="0.2">
      <c r="A164" s="54">
        <v>81</v>
      </c>
      <c r="B164" s="48" t="s">
        <v>118</v>
      </c>
      <c r="C164" s="33"/>
      <c r="D164" s="33"/>
      <c r="E164" s="56" t="s">
        <v>10</v>
      </c>
      <c r="F164" s="21" t="s">
        <v>233</v>
      </c>
      <c r="G164" s="46"/>
      <c r="H164" s="5"/>
      <c r="I164" s="46"/>
      <c r="J164" s="5"/>
      <c r="K164" s="4"/>
      <c r="L164" s="44" t="s">
        <v>456</v>
      </c>
      <c r="M164" s="33"/>
      <c r="N164" s="33"/>
    </row>
    <row r="165" spans="1:23" ht="60" customHeight="1" x14ac:dyDescent="0.2">
      <c r="A165" s="54"/>
      <c r="B165" s="49"/>
      <c r="C165" s="33"/>
      <c r="D165" s="33"/>
      <c r="E165" s="56"/>
      <c r="F165" s="5" t="s">
        <v>327</v>
      </c>
      <c r="G165" s="47"/>
      <c r="H165" s="5"/>
      <c r="I165" s="47"/>
      <c r="J165" s="5"/>
      <c r="K165" s="4"/>
      <c r="L165" s="44"/>
      <c r="M165" s="33"/>
      <c r="N165" s="33"/>
    </row>
    <row r="166" spans="1:23" ht="38.1" customHeight="1" x14ac:dyDescent="0.2">
      <c r="A166" s="37">
        <v>82</v>
      </c>
      <c r="B166" s="50" t="s">
        <v>119</v>
      </c>
      <c r="C166" s="32"/>
      <c r="D166" s="32"/>
      <c r="E166" s="38" t="s">
        <v>10</v>
      </c>
      <c r="F166" s="12" t="s">
        <v>234</v>
      </c>
      <c r="G166" s="39"/>
      <c r="H166" s="12"/>
      <c r="I166" s="39"/>
      <c r="J166" s="12"/>
      <c r="K166" s="16"/>
      <c r="L166" s="45" t="s">
        <v>444</v>
      </c>
      <c r="M166" s="32"/>
      <c r="N166" s="32"/>
      <c r="U166" s="7"/>
    </row>
    <row r="167" spans="1:23" ht="37.5" customHeight="1" x14ac:dyDescent="0.2">
      <c r="A167" s="37"/>
      <c r="B167" s="51"/>
      <c r="C167" s="32"/>
      <c r="D167" s="32"/>
      <c r="E167" s="38"/>
      <c r="F167" s="12" t="s">
        <v>328</v>
      </c>
      <c r="G167" s="40"/>
      <c r="H167" s="12"/>
      <c r="I167" s="40"/>
      <c r="J167" s="12"/>
      <c r="K167" s="16"/>
      <c r="L167" s="45"/>
      <c r="M167" s="32"/>
      <c r="N167" s="32"/>
    </row>
    <row r="168" spans="1:23" ht="156" customHeight="1" x14ac:dyDescent="0.2">
      <c r="A168" s="54">
        <v>83</v>
      </c>
      <c r="B168" s="48" t="s">
        <v>120</v>
      </c>
      <c r="C168" s="33"/>
      <c r="D168" s="33"/>
      <c r="E168" s="56" t="s">
        <v>10</v>
      </c>
      <c r="F168" s="21" t="s">
        <v>235</v>
      </c>
      <c r="G168" s="46"/>
      <c r="H168" s="5"/>
      <c r="I168" s="46"/>
      <c r="J168" s="5"/>
      <c r="K168" s="4"/>
      <c r="L168" s="44" t="s">
        <v>444</v>
      </c>
      <c r="M168" s="33"/>
      <c r="N168" s="33"/>
      <c r="R168" s="7"/>
    </row>
    <row r="169" spans="1:23" ht="156" customHeight="1" x14ac:dyDescent="0.2">
      <c r="A169" s="54"/>
      <c r="B169" s="49"/>
      <c r="C169" s="33"/>
      <c r="D169" s="33"/>
      <c r="E169" s="56"/>
      <c r="F169" s="5" t="s">
        <v>311</v>
      </c>
      <c r="G169" s="47"/>
      <c r="H169" s="5"/>
      <c r="I169" s="47"/>
      <c r="J169" s="5"/>
      <c r="K169" s="4"/>
      <c r="L169" s="44"/>
      <c r="M169" s="33"/>
      <c r="N169" s="33"/>
    </row>
    <row r="170" spans="1:23" ht="60" customHeight="1" x14ac:dyDescent="0.2">
      <c r="A170" s="37">
        <v>84</v>
      </c>
      <c r="B170" s="50" t="s">
        <v>121</v>
      </c>
      <c r="C170" s="32"/>
      <c r="D170" s="32"/>
      <c r="E170" s="38" t="s">
        <v>10</v>
      </c>
      <c r="F170" s="12" t="s">
        <v>236</v>
      </c>
      <c r="G170" s="39"/>
      <c r="H170" s="12"/>
      <c r="I170" s="39"/>
      <c r="J170" s="12"/>
      <c r="K170" s="16"/>
      <c r="L170" s="45" t="s">
        <v>457</v>
      </c>
      <c r="M170" s="32"/>
      <c r="N170" s="32"/>
    </row>
    <row r="171" spans="1:23" ht="60" customHeight="1" x14ac:dyDescent="0.2">
      <c r="A171" s="37"/>
      <c r="B171" s="51"/>
      <c r="C171" s="32"/>
      <c r="D171" s="32"/>
      <c r="E171" s="38"/>
      <c r="F171" s="12" t="s">
        <v>329</v>
      </c>
      <c r="G171" s="40"/>
      <c r="H171" s="12"/>
      <c r="I171" s="40"/>
      <c r="J171" s="12"/>
      <c r="K171" s="16"/>
      <c r="L171" s="45"/>
      <c r="M171" s="32"/>
      <c r="N171" s="32"/>
      <c r="W171" s="7"/>
    </row>
    <row r="172" spans="1:23" ht="26.25" customHeight="1" x14ac:dyDescent="0.2">
      <c r="A172" s="54">
        <v>85</v>
      </c>
      <c r="B172" s="48" t="s">
        <v>122</v>
      </c>
      <c r="C172" s="33"/>
      <c r="D172" s="33"/>
      <c r="E172" s="56" t="s">
        <v>10</v>
      </c>
      <c r="F172" s="21" t="s">
        <v>237</v>
      </c>
      <c r="G172" s="46"/>
      <c r="H172" s="5"/>
      <c r="I172" s="46"/>
      <c r="J172" s="5"/>
      <c r="K172" s="4"/>
      <c r="L172" s="44" t="s">
        <v>444</v>
      </c>
      <c r="M172" s="33"/>
      <c r="N172" s="33"/>
      <c r="T172" s="7"/>
    </row>
    <row r="173" spans="1:23" ht="26.25" customHeight="1" x14ac:dyDescent="0.2">
      <c r="A173" s="54"/>
      <c r="B173" s="49"/>
      <c r="C173" s="33"/>
      <c r="D173" s="33"/>
      <c r="E173" s="56"/>
      <c r="F173" s="5" t="s">
        <v>330</v>
      </c>
      <c r="G173" s="47"/>
      <c r="H173" s="5"/>
      <c r="I173" s="47"/>
      <c r="J173" s="5"/>
      <c r="K173" s="4"/>
      <c r="L173" s="44"/>
      <c r="M173" s="33"/>
      <c r="N173" s="33"/>
    </row>
    <row r="174" spans="1:23" ht="60" customHeight="1" x14ac:dyDescent="0.2">
      <c r="A174" s="37">
        <v>86</v>
      </c>
      <c r="B174" s="50" t="s">
        <v>123</v>
      </c>
      <c r="C174" s="32"/>
      <c r="D174" s="32"/>
      <c r="E174" s="38" t="s">
        <v>10</v>
      </c>
      <c r="F174" s="12" t="s">
        <v>238</v>
      </c>
      <c r="G174" s="39"/>
      <c r="H174" s="12"/>
      <c r="I174" s="39"/>
      <c r="J174" s="12"/>
      <c r="K174" s="16"/>
      <c r="L174" s="45" t="s">
        <v>458</v>
      </c>
      <c r="M174" s="32"/>
      <c r="N174" s="32"/>
    </row>
    <row r="175" spans="1:23" ht="60" customHeight="1" x14ac:dyDescent="0.2">
      <c r="A175" s="37"/>
      <c r="B175" s="51"/>
      <c r="C175" s="32"/>
      <c r="D175" s="32"/>
      <c r="E175" s="38"/>
      <c r="F175" s="12" t="s">
        <v>331</v>
      </c>
      <c r="G175" s="40"/>
      <c r="H175" s="12"/>
      <c r="I175" s="40"/>
      <c r="J175" s="12"/>
      <c r="K175" s="16"/>
      <c r="L175" s="45"/>
      <c r="M175" s="32"/>
      <c r="N175" s="32"/>
    </row>
    <row r="176" spans="1:23" ht="26.25" customHeight="1" x14ac:dyDescent="0.2">
      <c r="A176" s="54">
        <v>87</v>
      </c>
      <c r="B176" s="48" t="s">
        <v>124</v>
      </c>
      <c r="C176" s="33"/>
      <c r="D176" s="33"/>
      <c r="E176" s="56" t="s">
        <v>10</v>
      </c>
      <c r="F176" s="21" t="s">
        <v>239</v>
      </c>
      <c r="G176" s="46"/>
      <c r="H176" s="5"/>
      <c r="I176" s="46"/>
      <c r="J176" s="5"/>
      <c r="K176" s="4"/>
      <c r="L176" s="44" t="s">
        <v>444</v>
      </c>
      <c r="M176" s="33"/>
      <c r="N176" s="33"/>
    </row>
    <row r="177" spans="1:28" ht="26.25" customHeight="1" x14ac:dyDescent="0.2">
      <c r="A177" s="54"/>
      <c r="B177" s="49"/>
      <c r="C177" s="33"/>
      <c r="D177" s="33"/>
      <c r="E177" s="56"/>
      <c r="F177" s="5" t="s">
        <v>332</v>
      </c>
      <c r="G177" s="47"/>
      <c r="H177" s="5"/>
      <c r="I177" s="47"/>
      <c r="J177" s="5"/>
      <c r="K177" s="4"/>
      <c r="L177" s="44"/>
      <c r="M177" s="33"/>
      <c r="N177" s="33"/>
    </row>
    <row r="178" spans="1:28" ht="102" customHeight="1" x14ac:dyDescent="0.2">
      <c r="A178" s="37">
        <v>88</v>
      </c>
      <c r="B178" s="50" t="s">
        <v>125</v>
      </c>
      <c r="C178" s="32"/>
      <c r="D178" s="32"/>
      <c r="E178" s="38" t="s">
        <v>10</v>
      </c>
      <c r="F178" s="12" t="s">
        <v>240</v>
      </c>
      <c r="G178" s="39"/>
      <c r="H178" s="12"/>
      <c r="I178" s="39"/>
      <c r="J178" s="12"/>
      <c r="K178" s="16"/>
      <c r="L178" s="45" t="s">
        <v>444</v>
      </c>
      <c r="M178" s="32"/>
      <c r="N178" s="32"/>
    </row>
    <row r="179" spans="1:28" ht="108.75" customHeight="1" x14ac:dyDescent="0.2">
      <c r="A179" s="37"/>
      <c r="B179" s="51"/>
      <c r="C179" s="32"/>
      <c r="D179" s="32"/>
      <c r="E179" s="38"/>
      <c r="F179" s="12" t="s">
        <v>333</v>
      </c>
      <c r="G179" s="40"/>
      <c r="H179" s="12"/>
      <c r="I179" s="40"/>
      <c r="J179" s="12"/>
      <c r="K179" s="16"/>
      <c r="L179" s="45"/>
      <c r="M179" s="32"/>
      <c r="N179" s="32"/>
      <c r="R179" s="7"/>
      <c r="AB179" s="60"/>
    </row>
    <row r="180" spans="1:28" ht="60" customHeight="1" x14ac:dyDescent="0.2">
      <c r="A180" s="54">
        <v>89</v>
      </c>
      <c r="B180" s="48" t="s">
        <v>126</v>
      </c>
      <c r="C180" s="33"/>
      <c r="D180" s="33"/>
      <c r="E180" s="56" t="s">
        <v>10</v>
      </c>
      <c r="F180" s="21" t="s">
        <v>241</v>
      </c>
      <c r="G180" s="46"/>
      <c r="H180" s="5"/>
      <c r="I180" s="46"/>
      <c r="J180" s="5"/>
      <c r="K180" s="4"/>
      <c r="L180" s="44" t="s">
        <v>459</v>
      </c>
      <c r="M180" s="33"/>
      <c r="N180" s="33"/>
      <c r="AB180" s="60"/>
    </row>
    <row r="181" spans="1:28" ht="60" customHeight="1" x14ac:dyDescent="0.2">
      <c r="A181" s="54"/>
      <c r="B181" s="49"/>
      <c r="C181" s="33"/>
      <c r="D181" s="33"/>
      <c r="E181" s="56"/>
      <c r="F181" s="5" t="s">
        <v>334</v>
      </c>
      <c r="G181" s="47"/>
      <c r="H181" s="5"/>
      <c r="I181" s="47"/>
      <c r="J181" s="5"/>
      <c r="K181" s="4"/>
      <c r="L181" s="44"/>
      <c r="M181" s="33"/>
      <c r="N181" s="33"/>
    </row>
    <row r="182" spans="1:28" ht="26.25" customHeight="1" x14ac:dyDescent="0.2">
      <c r="A182" s="37">
        <v>90</v>
      </c>
      <c r="B182" s="50" t="s">
        <v>127</v>
      </c>
      <c r="C182" s="32"/>
      <c r="D182" s="32"/>
      <c r="E182" s="38" t="s">
        <v>10</v>
      </c>
      <c r="F182" s="12" t="s">
        <v>242</v>
      </c>
      <c r="G182" s="39"/>
      <c r="H182" s="12"/>
      <c r="I182" s="39"/>
      <c r="J182" s="12"/>
      <c r="K182" s="16"/>
      <c r="L182" s="45" t="s">
        <v>444</v>
      </c>
      <c r="M182" s="32"/>
      <c r="N182" s="32"/>
      <c r="R182" s="7"/>
    </row>
    <row r="183" spans="1:28" ht="26.25" customHeight="1" x14ac:dyDescent="0.2">
      <c r="A183" s="37"/>
      <c r="B183" s="51"/>
      <c r="C183" s="32"/>
      <c r="D183" s="32"/>
      <c r="E183" s="38"/>
      <c r="F183" s="12" t="s">
        <v>335</v>
      </c>
      <c r="G183" s="40"/>
      <c r="H183" s="12"/>
      <c r="I183" s="40"/>
      <c r="J183" s="12"/>
      <c r="K183" s="16"/>
      <c r="L183" s="45"/>
      <c r="M183" s="32"/>
      <c r="N183" s="32"/>
    </row>
    <row r="184" spans="1:28" ht="26.25" customHeight="1" x14ac:dyDescent="0.2">
      <c r="A184" s="54">
        <v>91</v>
      </c>
      <c r="B184" s="48" t="s">
        <v>128</v>
      </c>
      <c r="C184" s="33"/>
      <c r="D184" s="33"/>
      <c r="E184" s="56" t="s">
        <v>10</v>
      </c>
      <c r="F184" s="21" t="s">
        <v>243</v>
      </c>
      <c r="G184" s="46"/>
      <c r="H184" s="5"/>
      <c r="I184" s="46"/>
      <c r="J184" s="5"/>
      <c r="K184" s="4"/>
      <c r="L184" s="44" t="s">
        <v>444</v>
      </c>
      <c r="M184" s="33"/>
      <c r="N184" s="33"/>
    </row>
    <row r="185" spans="1:28" ht="26.25" customHeight="1" x14ac:dyDescent="0.2">
      <c r="A185" s="54"/>
      <c r="B185" s="49"/>
      <c r="C185" s="33"/>
      <c r="D185" s="33"/>
      <c r="E185" s="56"/>
      <c r="F185" s="5" t="s">
        <v>336</v>
      </c>
      <c r="G185" s="47"/>
      <c r="H185" s="8"/>
      <c r="I185" s="47"/>
      <c r="J185" s="8"/>
      <c r="K185" s="4"/>
      <c r="L185" s="44"/>
      <c r="M185" s="33"/>
      <c r="N185" s="33"/>
    </row>
    <row r="186" spans="1:28" ht="26.25" customHeight="1" x14ac:dyDescent="0.2">
      <c r="A186" s="37">
        <v>92</v>
      </c>
      <c r="B186" s="50" t="s">
        <v>129</v>
      </c>
      <c r="C186" s="32"/>
      <c r="D186" s="32"/>
      <c r="E186" s="38" t="s">
        <v>9</v>
      </c>
      <c r="F186" s="12" t="s">
        <v>12</v>
      </c>
      <c r="G186" s="39"/>
      <c r="H186" s="12"/>
      <c r="I186" s="39"/>
      <c r="J186" s="12"/>
      <c r="K186" s="16"/>
      <c r="L186" s="45" t="s">
        <v>444</v>
      </c>
      <c r="M186" s="42"/>
      <c r="N186" s="42"/>
    </row>
    <row r="187" spans="1:28" ht="26.25" customHeight="1" x14ac:dyDescent="0.2">
      <c r="A187" s="37"/>
      <c r="B187" s="51"/>
      <c r="C187" s="32"/>
      <c r="D187" s="32"/>
      <c r="E187" s="38"/>
      <c r="F187" s="12" t="s">
        <v>337</v>
      </c>
      <c r="G187" s="40"/>
      <c r="H187" s="12"/>
      <c r="I187" s="40"/>
      <c r="J187" s="12"/>
      <c r="K187" s="16"/>
      <c r="L187" s="45"/>
      <c r="M187" s="42"/>
      <c r="N187" s="42"/>
    </row>
    <row r="188" spans="1:28" ht="26.25" customHeight="1" x14ac:dyDescent="0.2">
      <c r="A188" s="54">
        <v>93</v>
      </c>
      <c r="B188" s="48" t="s">
        <v>130</v>
      </c>
      <c r="C188" s="33"/>
      <c r="D188" s="33"/>
      <c r="E188" s="56" t="s">
        <v>10</v>
      </c>
      <c r="F188" s="21" t="s">
        <v>244</v>
      </c>
      <c r="G188" s="46"/>
      <c r="H188" s="5"/>
      <c r="I188" s="46"/>
      <c r="J188" s="5"/>
      <c r="K188" s="4"/>
      <c r="L188" s="44" t="s">
        <v>444</v>
      </c>
      <c r="M188" s="41"/>
      <c r="N188" s="41"/>
    </row>
    <row r="189" spans="1:28" ht="26.25" customHeight="1" x14ac:dyDescent="0.2">
      <c r="A189" s="54"/>
      <c r="B189" s="49"/>
      <c r="C189" s="33"/>
      <c r="D189" s="33"/>
      <c r="E189" s="56"/>
      <c r="F189" s="5" t="s">
        <v>338</v>
      </c>
      <c r="G189" s="47"/>
      <c r="H189" s="5"/>
      <c r="I189" s="47"/>
      <c r="J189" s="5"/>
      <c r="K189" s="4"/>
      <c r="L189" s="44"/>
      <c r="M189" s="41"/>
      <c r="N189" s="41"/>
    </row>
    <row r="190" spans="1:28" ht="26.25" customHeight="1" x14ac:dyDescent="0.2">
      <c r="A190" s="37">
        <v>94</v>
      </c>
      <c r="B190" s="38" t="s">
        <v>131</v>
      </c>
      <c r="C190" s="32"/>
      <c r="D190" s="32"/>
      <c r="E190" s="38" t="s">
        <v>10</v>
      </c>
      <c r="F190" s="12" t="s">
        <v>13</v>
      </c>
      <c r="G190" s="39"/>
      <c r="H190" s="12"/>
      <c r="I190" s="39"/>
      <c r="J190" s="12"/>
      <c r="K190" s="16"/>
      <c r="L190" s="45" t="s">
        <v>447</v>
      </c>
      <c r="M190" s="42"/>
      <c r="N190" s="42"/>
      <c r="V190" s="25"/>
    </row>
    <row r="191" spans="1:28" ht="26.25" customHeight="1" x14ac:dyDescent="0.2">
      <c r="A191" s="37"/>
      <c r="B191" s="38"/>
      <c r="C191" s="32"/>
      <c r="D191" s="32"/>
      <c r="E191" s="38"/>
      <c r="F191" s="12" t="s">
        <v>291</v>
      </c>
      <c r="G191" s="40"/>
      <c r="H191" s="12"/>
      <c r="I191" s="40"/>
      <c r="J191" s="12"/>
      <c r="K191" s="16"/>
      <c r="L191" s="45"/>
      <c r="M191" s="42"/>
      <c r="N191" s="42"/>
    </row>
    <row r="192" spans="1:28" ht="26.25" customHeight="1" x14ac:dyDescent="0.2">
      <c r="A192" s="54">
        <v>95</v>
      </c>
      <c r="B192" s="57" t="s">
        <v>38</v>
      </c>
      <c r="C192" s="33"/>
      <c r="D192" s="33"/>
      <c r="E192" s="56" t="s">
        <v>10</v>
      </c>
      <c r="F192" s="21" t="s">
        <v>167</v>
      </c>
      <c r="G192" s="46"/>
      <c r="H192" s="5"/>
      <c r="I192" s="46"/>
      <c r="J192" s="5"/>
      <c r="K192" s="4"/>
      <c r="L192" s="44" t="s">
        <v>461</v>
      </c>
      <c r="M192" s="41"/>
      <c r="N192" s="41"/>
    </row>
    <row r="193" spans="1:14" ht="26.25" customHeight="1" x14ac:dyDescent="0.2">
      <c r="A193" s="54"/>
      <c r="B193" s="57"/>
      <c r="C193" s="33"/>
      <c r="D193" s="33"/>
      <c r="E193" s="56"/>
      <c r="F193" s="5" t="s">
        <v>168</v>
      </c>
      <c r="G193" s="47"/>
      <c r="H193" s="5"/>
      <c r="I193" s="47"/>
      <c r="J193" s="5"/>
      <c r="K193" s="4"/>
      <c r="L193" s="44"/>
      <c r="M193" s="41"/>
      <c r="N193" s="41"/>
    </row>
    <row r="194" spans="1:14" ht="26.25" customHeight="1" x14ac:dyDescent="0.2">
      <c r="A194" s="37">
        <v>96</v>
      </c>
      <c r="B194" s="38" t="s">
        <v>39</v>
      </c>
      <c r="C194" s="32"/>
      <c r="D194" s="32"/>
      <c r="E194" s="38" t="s">
        <v>10</v>
      </c>
      <c r="F194" s="12" t="s">
        <v>245</v>
      </c>
      <c r="G194" s="39"/>
      <c r="H194" s="12"/>
      <c r="I194" s="39"/>
      <c r="J194" s="12"/>
      <c r="K194" s="16"/>
      <c r="L194" s="35" t="s">
        <v>461</v>
      </c>
      <c r="M194" s="42"/>
      <c r="N194" s="42"/>
    </row>
    <row r="195" spans="1:14" ht="26.25" customHeight="1" x14ac:dyDescent="0.2">
      <c r="A195" s="37"/>
      <c r="B195" s="38"/>
      <c r="C195" s="32"/>
      <c r="D195" s="32"/>
      <c r="E195" s="38"/>
      <c r="F195" s="12" t="s">
        <v>339</v>
      </c>
      <c r="G195" s="40"/>
      <c r="H195" s="12"/>
      <c r="I195" s="40"/>
      <c r="J195" s="12"/>
      <c r="K195" s="16"/>
      <c r="L195" s="35"/>
      <c r="M195" s="42"/>
      <c r="N195" s="42"/>
    </row>
    <row r="196" spans="1:14" ht="26.25" customHeight="1" x14ac:dyDescent="0.2">
      <c r="A196" s="54">
        <v>97</v>
      </c>
      <c r="B196" s="57" t="s">
        <v>40</v>
      </c>
      <c r="C196" s="33"/>
      <c r="D196" s="33"/>
      <c r="E196" s="56" t="s">
        <v>10</v>
      </c>
      <c r="F196" s="21" t="s">
        <v>11</v>
      </c>
      <c r="G196" s="46"/>
      <c r="H196" s="5"/>
      <c r="I196" s="46"/>
      <c r="J196" s="5"/>
      <c r="K196" s="4"/>
      <c r="L196" s="44" t="s">
        <v>461</v>
      </c>
      <c r="M196" s="41"/>
      <c r="N196" s="41"/>
    </row>
    <row r="197" spans="1:14" ht="26.25" customHeight="1" x14ac:dyDescent="0.2">
      <c r="A197" s="54"/>
      <c r="B197" s="57"/>
      <c r="C197" s="33"/>
      <c r="D197" s="33"/>
      <c r="E197" s="56"/>
      <c r="F197" s="5" t="s">
        <v>29</v>
      </c>
      <c r="G197" s="47"/>
      <c r="H197" s="5"/>
      <c r="I197" s="47"/>
      <c r="J197" s="5"/>
      <c r="K197" s="4"/>
      <c r="L197" s="44"/>
      <c r="M197" s="41"/>
      <c r="N197" s="41"/>
    </row>
    <row r="198" spans="1:14" ht="68.099999999999994" customHeight="1" x14ac:dyDescent="0.2">
      <c r="A198" s="37">
        <v>98</v>
      </c>
      <c r="B198" s="38" t="s">
        <v>41</v>
      </c>
      <c r="C198" s="32"/>
      <c r="D198" s="32"/>
      <c r="E198" s="38" t="s">
        <v>10</v>
      </c>
      <c r="F198" s="12" t="s">
        <v>212</v>
      </c>
      <c r="G198" s="39"/>
      <c r="H198" s="12"/>
      <c r="I198" s="39"/>
      <c r="J198" s="12"/>
      <c r="K198" s="16"/>
      <c r="L198" s="35" t="s">
        <v>461</v>
      </c>
      <c r="M198" s="42"/>
      <c r="N198" s="42"/>
    </row>
    <row r="199" spans="1:14" ht="68.099999999999994" customHeight="1" x14ac:dyDescent="0.2">
      <c r="A199" s="37"/>
      <c r="B199" s="38"/>
      <c r="C199" s="32"/>
      <c r="D199" s="32"/>
      <c r="E199" s="38"/>
      <c r="F199" s="12" t="s">
        <v>299</v>
      </c>
      <c r="G199" s="40"/>
      <c r="H199" s="12"/>
      <c r="I199" s="40"/>
      <c r="J199" s="12"/>
      <c r="K199" s="16"/>
      <c r="L199" s="35"/>
      <c r="M199" s="42"/>
      <c r="N199" s="42"/>
    </row>
    <row r="200" spans="1:14" ht="26.25" customHeight="1" x14ac:dyDescent="0.2">
      <c r="A200" s="54">
        <v>99</v>
      </c>
      <c r="B200" s="57" t="s">
        <v>42</v>
      </c>
      <c r="C200" s="33"/>
      <c r="D200" s="33"/>
      <c r="E200" s="56" t="s">
        <v>10</v>
      </c>
      <c r="F200" s="21" t="s">
        <v>169</v>
      </c>
      <c r="G200" s="46"/>
      <c r="H200" s="5"/>
      <c r="I200" s="46"/>
      <c r="J200" s="5"/>
      <c r="K200" s="4"/>
      <c r="L200" s="44" t="s">
        <v>461</v>
      </c>
      <c r="M200" s="41"/>
      <c r="N200" s="41"/>
    </row>
    <row r="201" spans="1:14" ht="26.25" customHeight="1" x14ac:dyDescent="0.2">
      <c r="A201" s="54"/>
      <c r="B201" s="57"/>
      <c r="C201" s="33"/>
      <c r="D201" s="33"/>
      <c r="E201" s="56"/>
      <c r="F201" s="5" t="s">
        <v>170</v>
      </c>
      <c r="G201" s="47"/>
      <c r="H201" s="5"/>
      <c r="I201" s="47"/>
      <c r="J201" s="5"/>
      <c r="K201" s="4"/>
      <c r="L201" s="44"/>
      <c r="M201" s="41"/>
      <c r="N201" s="41"/>
    </row>
    <row r="202" spans="1:14" ht="26.25" customHeight="1" x14ac:dyDescent="0.2">
      <c r="A202" s="37">
        <v>100</v>
      </c>
      <c r="B202" s="38" t="s">
        <v>43</v>
      </c>
      <c r="C202" s="32"/>
      <c r="D202" s="32"/>
      <c r="E202" s="38" t="s">
        <v>10</v>
      </c>
      <c r="F202" s="12" t="s">
        <v>236</v>
      </c>
      <c r="G202" s="39"/>
      <c r="H202" s="12"/>
      <c r="I202" s="39"/>
      <c r="J202" s="12"/>
      <c r="K202" s="16"/>
      <c r="L202" s="35" t="s">
        <v>461</v>
      </c>
      <c r="M202" s="42"/>
      <c r="N202" s="42"/>
    </row>
    <row r="203" spans="1:14" ht="26.25" customHeight="1" x14ac:dyDescent="0.2">
      <c r="A203" s="37"/>
      <c r="B203" s="38"/>
      <c r="C203" s="32"/>
      <c r="D203" s="32"/>
      <c r="E203" s="38"/>
      <c r="F203" s="12" t="s">
        <v>329</v>
      </c>
      <c r="G203" s="40"/>
      <c r="H203" s="12"/>
      <c r="I203" s="40"/>
      <c r="J203" s="12"/>
      <c r="K203" s="16"/>
      <c r="L203" s="35"/>
      <c r="M203" s="42"/>
      <c r="N203" s="42"/>
    </row>
    <row r="204" spans="1:14" ht="26.25" customHeight="1" x14ac:dyDescent="0.2">
      <c r="A204" s="54">
        <v>101</v>
      </c>
      <c r="B204" s="57" t="s">
        <v>132</v>
      </c>
      <c r="C204" s="33"/>
      <c r="D204" s="33"/>
      <c r="E204" s="56" t="s">
        <v>10</v>
      </c>
      <c r="F204" s="21" t="s">
        <v>236</v>
      </c>
      <c r="G204" s="46"/>
      <c r="H204" s="5"/>
      <c r="I204" s="46"/>
      <c r="J204" s="5"/>
      <c r="K204" s="4"/>
      <c r="L204" s="44" t="s">
        <v>461</v>
      </c>
      <c r="M204" s="41"/>
      <c r="N204" s="41"/>
    </row>
    <row r="205" spans="1:14" ht="26.25" customHeight="1" x14ac:dyDescent="0.2">
      <c r="A205" s="54"/>
      <c r="B205" s="57"/>
      <c r="C205" s="33"/>
      <c r="D205" s="33"/>
      <c r="E205" s="56"/>
      <c r="F205" s="5" t="s">
        <v>329</v>
      </c>
      <c r="G205" s="47"/>
      <c r="H205" s="5"/>
      <c r="I205" s="47"/>
      <c r="J205" s="5"/>
      <c r="K205" s="4"/>
      <c r="L205" s="44"/>
      <c r="M205" s="41"/>
      <c r="N205" s="41"/>
    </row>
    <row r="206" spans="1:14" ht="26.25" customHeight="1" x14ac:dyDescent="0.2">
      <c r="A206" s="37">
        <v>102</v>
      </c>
      <c r="B206" s="38" t="s">
        <v>44</v>
      </c>
      <c r="C206" s="32"/>
      <c r="D206" s="32"/>
      <c r="E206" s="24" t="s">
        <v>10</v>
      </c>
      <c r="F206" s="12" t="s">
        <v>169</v>
      </c>
      <c r="G206" s="39"/>
      <c r="H206" s="12"/>
      <c r="I206" s="39"/>
      <c r="J206" s="12"/>
      <c r="K206" s="16"/>
      <c r="L206" s="35" t="s">
        <v>461</v>
      </c>
      <c r="M206" s="32"/>
      <c r="N206" s="32"/>
    </row>
    <row r="207" spans="1:14" ht="26.25" customHeight="1" x14ac:dyDescent="0.2">
      <c r="A207" s="37"/>
      <c r="B207" s="38"/>
      <c r="C207" s="32"/>
      <c r="D207" s="32"/>
      <c r="E207" s="24"/>
      <c r="F207" s="12" t="s">
        <v>170</v>
      </c>
      <c r="G207" s="40"/>
      <c r="H207" s="12"/>
      <c r="I207" s="40"/>
      <c r="J207" s="12"/>
      <c r="K207" s="16"/>
      <c r="L207" s="35"/>
      <c r="M207" s="32"/>
      <c r="N207" s="32"/>
    </row>
    <row r="208" spans="1:14" ht="26.25" customHeight="1" x14ac:dyDescent="0.2">
      <c r="A208" s="54">
        <v>103</v>
      </c>
      <c r="B208" s="57" t="s">
        <v>45</v>
      </c>
      <c r="C208" s="33"/>
      <c r="D208" s="33"/>
      <c r="E208" s="23" t="s">
        <v>10</v>
      </c>
      <c r="F208" s="21" t="s">
        <v>246</v>
      </c>
      <c r="G208" s="46"/>
      <c r="H208" s="5"/>
      <c r="I208" s="46"/>
      <c r="J208" s="5"/>
      <c r="K208" s="4"/>
      <c r="L208" s="44" t="s">
        <v>461</v>
      </c>
      <c r="M208" s="33"/>
      <c r="N208" s="33"/>
    </row>
    <row r="209" spans="1:14" ht="26.25" customHeight="1" x14ac:dyDescent="0.2">
      <c r="A209" s="54"/>
      <c r="B209" s="57"/>
      <c r="C209" s="33"/>
      <c r="D209" s="33"/>
      <c r="E209" s="23"/>
      <c r="F209" s="5" t="s">
        <v>340</v>
      </c>
      <c r="G209" s="47"/>
      <c r="H209" s="5"/>
      <c r="I209" s="47"/>
      <c r="J209" s="5"/>
      <c r="K209" s="4"/>
      <c r="L209" s="44"/>
      <c r="M209" s="33"/>
      <c r="N209" s="33"/>
    </row>
    <row r="210" spans="1:14" ht="26.25" customHeight="1" x14ac:dyDescent="0.2">
      <c r="A210" s="37">
        <v>104</v>
      </c>
      <c r="B210" s="38" t="s">
        <v>46</v>
      </c>
      <c r="C210" s="32"/>
      <c r="D210" s="32"/>
      <c r="E210" s="38" t="s">
        <v>10</v>
      </c>
      <c r="F210" s="12" t="s">
        <v>17</v>
      </c>
      <c r="G210" s="39"/>
      <c r="H210" s="12"/>
      <c r="I210" s="39"/>
      <c r="J210" s="12"/>
      <c r="K210" s="16"/>
      <c r="L210" s="35" t="s">
        <v>461</v>
      </c>
      <c r="M210" s="32"/>
      <c r="N210" s="32"/>
    </row>
    <row r="211" spans="1:14" ht="26.25" customHeight="1" x14ac:dyDescent="0.2">
      <c r="A211" s="37"/>
      <c r="B211" s="38"/>
      <c r="C211" s="32"/>
      <c r="D211" s="32"/>
      <c r="E211" s="38"/>
      <c r="F211" s="12" t="s">
        <v>296</v>
      </c>
      <c r="G211" s="40"/>
      <c r="H211" s="12"/>
      <c r="I211" s="40"/>
      <c r="J211" s="12"/>
      <c r="K211" s="16"/>
      <c r="L211" s="35"/>
      <c r="M211" s="32"/>
      <c r="N211" s="32"/>
    </row>
    <row r="212" spans="1:14" ht="26.25" customHeight="1" x14ac:dyDescent="0.2">
      <c r="A212" s="54">
        <v>105</v>
      </c>
      <c r="B212" s="57" t="s">
        <v>47</v>
      </c>
      <c r="C212" s="33"/>
      <c r="D212" s="33"/>
      <c r="E212" s="57" t="s">
        <v>10</v>
      </c>
      <c r="F212" s="21" t="s">
        <v>247</v>
      </c>
      <c r="G212" s="46"/>
      <c r="H212" s="5"/>
      <c r="I212" s="46"/>
      <c r="J212" s="5"/>
      <c r="K212" s="4"/>
      <c r="L212" s="44" t="s">
        <v>461</v>
      </c>
      <c r="M212" s="33"/>
      <c r="N212" s="33"/>
    </row>
    <row r="213" spans="1:14" ht="26.25" customHeight="1" x14ac:dyDescent="0.2">
      <c r="A213" s="54"/>
      <c r="B213" s="57"/>
      <c r="C213" s="33"/>
      <c r="D213" s="33"/>
      <c r="E213" s="57"/>
      <c r="F213" s="5" t="s">
        <v>341</v>
      </c>
      <c r="G213" s="47"/>
      <c r="H213" s="5"/>
      <c r="I213" s="47"/>
      <c r="J213" s="5"/>
      <c r="K213" s="4"/>
      <c r="L213" s="44"/>
      <c r="M213" s="33"/>
      <c r="N213" s="33"/>
    </row>
    <row r="214" spans="1:14" ht="60" customHeight="1" x14ac:dyDescent="0.2">
      <c r="A214" s="37">
        <v>106</v>
      </c>
      <c r="B214" s="38" t="s">
        <v>133</v>
      </c>
      <c r="C214" s="32"/>
      <c r="D214" s="32"/>
      <c r="E214" s="38" t="s">
        <v>10</v>
      </c>
      <c r="F214" s="12" t="s">
        <v>248</v>
      </c>
      <c r="G214" s="39"/>
      <c r="H214" s="12"/>
      <c r="I214" s="39"/>
      <c r="J214" s="12"/>
      <c r="K214" s="16"/>
      <c r="L214" s="45" t="s">
        <v>462</v>
      </c>
      <c r="M214" s="32"/>
      <c r="N214" s="32"/>
    </row>
    <row r="215" spans="1:14" ht="60" customHeight="1" x14ac:dyDescent="0.2">
      <c r="A215" s="37"/>
      <c r="B215" s="38"/>
      <c r="C215" s="32"/>
      <c r="D215" s="32"/>
      <c r="E215" s="38"/>
      <c r="F215" s="12" t="s">
        <v>342</v>
      </c>
      <c r="G215" s="40"/>
      <c r="H215" s="12"/>
      <c r="I215" s="40"/>
      <c r="J215" s="12"/>
      <c r="K215" s="16"/>
      <c r="L215" s="45"/>
      <c r="M215" s="32"/>
      <c r="N215" s="32"/>
    </row>
    <row r="216" spans="1:14" ht="26.25" customHeight="1" x14ac:dyDescent="0.2">
      <c r="A216" s="54">
        <v>107</v>
      </c>
      <c r="B216" s="57" t="s">
        <v>48</v>
      </c>
      <c r="C216" s="33"/>
      <c r="D216" s="33"/>
      <c r="E216" s="57" t="s">
        <v>10</v>
      </c>
      <c r="F216" s="21" t="s">
        <v>249</v>
      </c>
      <c r="G216" s="46"/>
      <c r="H216" s="5"/>
      <c r="I216" s="46"/>
      <c r="J216" s="5"/>
      <c r="K216" s="4"/>
      <c r="L216" s="44" t="s">
        <v>461</v>
      </c>
      <c r="M216" s="33"/>
      <c r="N216" s="33"/>
    </row>
    <row r="217" spans="1:14" ht="26.25" customHeight="1" x14ac:dyDescent="0.2">
      <c r="A217" s="54"/>
      <c r="B217" s="57"/>
      <c r="C217" s="33"/>
      <c r="D217" s="33"/>
      <c r="E217" s="57"/>
      <c r="F217" s="5" t="s">
        <v>343</v>
      </c>
      <c r="G217" s="47"/>
      <c r="H217" s="5"/>
      <c r="I217" s="47"/>
      <c r="J217" s="5"/>
      <c r="K217" s="4"/>
      <c r="L217" s="44"/>
      <c r="M217" s="33"/>
      <c r="N217" s="33"/>
    </row>
    <row r="218" spans="1:14" ht="39" customHeight="1" x14ac:dyDescent="0.2">
      <c r="A218" s="37">
        <v>108</v>
      </c>
      <c r="B218" s="38" t="s">
        <v>134</v>
      </c>
      <c r="C218" s="32"/>
      <c r="D218" s="32"/>
      <c r="E218" s="38" t="s">
        <v>10</v>
      </c>
      <c r="F218" s="12" t="s">
        <v>22</v>
      </c>
      <c r="G218" s="39"/>
      <c r="H218" s="12"/>
      <c r="I218" s="39"/>
      <c r="J218" s="12"/>
      <c r="K218" s="16"/>
      <c r="L218" s="45" t="s">
        <v>447</v>
      </c>
      <c r="M218" s="32"/>
      <c r="N218" s="32"/>
    </row>
    <row r="219" spans="1:14" ht="39" customHeight="1" x14ac:dyDescent="0.2">
      <c r="A219" s="37"/>
      <c r="B219" s="38"/>
      <c r="C219" s="32"/>
      <c r="D219" s="32"/>
      <c r="E219" s="38"/>
      <c r="F219" s="12" t="s">
        <v>344</v>
      </c>
      <c r="G219" s="40"/>
      <c r="H219" s="12"/>
      <c r="I219" s="40"/>
      <c r="J219" s="12"/>
      <c r="K219" s="16"/>
      <c r="L219" s="45"/>
      <c r="M219" s="32"/>
      <c r="N219" s="32"/>
    </row>
    <row r="220" spans="1:14" ht="26.25" customHeight="1" x14ac:dyDescent="0.2">
      <c r="A220" s="54">
        <v>109</v>
      </c>
      <c r="B220" s="57" t="s">
        <v>49</v>
      </c>
      <c r="C220" s="33"/>
      <c r="D220" s="33"/>
      <c r="E220" s="56" t="s">
        <v>10</v>
      </c>
      <c r="F220" s="21" t="s">
        <v>250</v>
      </c>
      <c r="G220" s="46"/>
      <c r="H220" s="5"/>
      <c r="I220" s="46"/>
      <c r="J220" s="5"/>
      <c r="K220" s="20"/>
      <c r="L220" s="44" t="s">
        <v>463</v>
      </c>
      <c r="M220" s="33"/>
      <c r="N220" s="33"/>
    </row>
    <row r="221" spans="1:14" ht="26.25" customHeight="1" x14ac:dyDescent="0.2">
      <c r="A221" s="54"/>
      <c r="B221" s="57"/>
      <c r="C221" s="33"/>
      <c r="D221" s="33"/>
      <c r="E221" s="56"/>
      <c r="F221" s="5" t="s">
        <v>345</v>
      </c>
      <c r="G221" s="47"/>
      <c r="H221" s="5"/>
      <c r="I221" s="47"/>
      <c r="J221" s="5"/>
      <c r="K221" s="4"/>
      <c r="L221" s="44"/>
      <c r="M221" s="33"/>
      <c r="N221" s="33"/>
    </row>
    <row r="222" spans="1:14" ht="26.25" customHeight="1" x14ac:dyDescent="0.2">
      <c r="A222" s="37">
        <v>110</v>
      </c>
      <c r="B222" s="38" t="s">
        <v>50</v>
      </c>
      <c r="C222" s="32"/>
      <c r="D222" s="32"/>
      <c r="E222" s="38" t="s">
        <v>10</v>
      </c>
      <c r="F222" s="12" t="s">
        <v>26</v>
      </c>
      <c r="G222" s="39"/>
      <c r="H222" s="12"/>
      <c r="I222" s="39"/>
      <c r="J222" s="12"/>
      <c r="K222" s="16"/>
      <c r="L222" s="35" t="s">
        <v>463</v>
      </c>
      <c r="M222" s="32"/>
      <c r="N222" s="32"/>
    </row>
    <row r="223" spans="1:14" ht="26.25" customHeight="1" x14ac:dyDescent="0.2">
      <c r="A223" s="37"/>
      <c r="B223" s="38"/>
      <c r="C223" s="32"/>
      <c r="D223" s="32"/>
      <c r="E223" s="38"/>
      <c r="F223" s="12" t="s">
        <v>346</v>
      </c>
      <c r="G223" s="40"/>
      <c r="H223" s="12"/>
      <c r="I223" s="40"/>
      <c r="J223" s="12"/>
      <c r="K223" s="16"/>
      <c r="L223" s="35"/>
      <c r="M223" s="32"/>
      <c r="N223" s="32"/>
    </row>
    <row r="224" spans="1:14" ht="26.25" customHeight="1" x14ac:dyDescent="0.2">
      <c r="A224" s="54">
        <v>111</v>
      </c>
      <c r="B224" s="57" t="s">
        <v>51</v>
      </c>
      <c r="C224" s="33"/>
      <c r="D224" s="33"/>
      <c r="E224" s="56" t="s">
        <v>10</v>
      </c>
      <c r="F224" s="21" t="s">
        <v>231</v>
      </c>
      <c r="G224" s="46"/>
      <c r="H224" s="5"/>
      <c r="I224" s="46"/>
      <c r="J224" s="5"/>
      <c r="K224" s="4"/>
      <c r="L224" s="44" t="s">
        <v>463</v>
      </c>
      <c r="M224" s="33"/>
      <c r="N224" s="33"/>
    </row>
    <row r="225" spans="1:14" ht="26.25" customHeight="1" x14ac:dyDescent="0.2">
      <c r="A225" s="54"/>
      <c r="B225" s="57"/>
      <c r="C225" s="33"/>
      <c r="D225" s="33"/>
      <c r="E225" s="56"/>
      <c r="F225" s="5" t="s">
        <v>325</v>
      </c>
      <c r="G225" s="47"/>
      <c r="H225" s="5"/>
      <c r="I225" s="47"/>
      <c r="J225" s="5"/>
      <c r="K225" s="4"/>
      <c r="L225" s="44"/>
      <c r="M225" s="33"/>
      <c r="N225" s="33"/>
    </row>
    <row r="226" spans="1:14" ht="26.25" customHeight="1" x14ac:dyDescent="0.2">
      <c r="A226" s="37">
        <v>112</v>
      </c>
      <c r="B226" s="38" t="s">
        <v>52</v>
      </c>
      <c r="C226" s="32"/>
      <c r="D226" s="32"/>
      <c r="E226" s="38" t="s">
        <v>10</v>
      </c>
      <c r="F226" s="12" t="s">
        <v>25</v>
      </c>
      <c r="G226" s="39"/>
      <c r="H226" s="12"/>
      <c r="I226" s="39"/>
      <c r="J226" s="12"/>
      <c r="K226" s="16"/>
      <c r="L226" s="35" t="s">
        <v>464</v>
      </c>
      <c r="M226" s="32"/>
      <c r="N226" s="32"/>
    </row>
    <row r="227" spans="1:14" ht="26.25" customHeight="1" x14ac:dyDescent="0.2">
      <c r="A227" s="37"/>
      <c r="B227" s="38"/>
      <c r="C227" s="32"/>
      <c r="D227" s="32"/>
      <c r="E227" s="38"/>
      <c r="F227" s="12" t="s">
        <v>323</v>
      </c>
      <c r="G227" s="40"/>
      <c r="H227" s="12"/>
      <c r="I227" s="40"/>
      <c r="J227" s="12"/>
      <c r="K227" s="16"/>
      <c r="L227" s="35"/>
      <c r="M227" s="32"/>
      <c r="N227" s="32"/>
    </row>
    <row r="228" spans="1:14" ht="26.25" customHeight="1" x14ac:dyDescent="0.2">
      <c r="A228" s="54">
        <v>113</v>
      </c>
      <c r="B228" s="57" t="s">
        <v>53</v>
      </c>
      <c r="C228" s="33"/>
      <c r="D228" s="33"/>
      <c r="E228" s="57" t="s">
        <v>10</v>
      </c>
      <c r="F228" s="21" t="s">
        <v>251</v>
      </c>
      <c r="G228" s="46"/>
      <c r="H228" s="5"/>
      <c r="I228" s="46"/>
      <c r="J228" s="5"/>
      <c r="K228" s="4"/>
      <c r="L228" s="44" t="s">
        <v>461</v>
      </c>
      <c r="M228" s="33"/>
      <c r="N228" s="33"/>
    </row>
    <row r="229" spans="1:14" ht="26.25" customHeight="1" x14ac:dyDescent="0.2">
      <c r="A229" s="54"/>
      <c r="B229" s="57"/>
      <c r="C229" s="33"/>
      <c r="D229" s="33"/>
      <c r="E229" s="57"/>
      <c r="F229" s="5" t="s">
        <v>488</v>
      </c>
      <c r="G229" s="47"/>
      <c r="H229" s="5"/>
      <c r="I229" s="47"/>
      <c r="J229" s="5"/>
      <c r="K229" s="4"/>
      <c r="L229" s="44"/>
      <c r="M229" s="33"/>
      <c r="N229" s="33"/>
    </row>
    <row r="230" spans="1:14" ht="26.25" customHeight="1" x14ac:dyDescent="0.2">
      <c r="A230" s="37">
        <v>114</v>
      </c>
      <c r="B230" s="38" t="s">
        <v>54</v>
      </c>
      <c r="C230" s="32"/>
      <c r="D230" s="32"/>
      <c r="E230" s="38" t="s">
        <v>10</v>
      </c>
      <c r="F230" s="12" t="s">
        <v>252</v>
      </c>
      <c r="G230" s="39"/>
      <c r="H230" s="12"/>
      <c r="I230" s="39"/>
      <c r="J230" s="12"/>
      <c r="K230" s="16"/>
      <c r="L230" s="35" t="s">
        <v>461</v>
      </c>
      <c r="M230" s="32"/>
      <c r="N230" s="32"/>
    </row>
    <row r="231" spans="1:14" ht="26.25" customHeight="1" x14ac:dyDescent="0.2">
      <c r="A231" s="37"/>
      <c r="B231" s="38"/>
      <c r="C231" s="32"/>
      <c r="D231" s="32"/>
      <c r="E231" s="38"/>
      <c r="F231" s="12" t="s">
        <v>347</v>
      </c>
      <c r="G231" s="40"/>
      <c r="H231" s="12"/>
      <c r="I231" s="40"/>
      <c r="J231" s="12"/>
      <c r="K231" s="16"/>
      <c r="L231" s="35"/>
      <c r="M231" s="32"/>
      <c r="N231" s="32"/>
    </row>
    <row r="232" spans="1:14" ht="26.25" customHeight="1" x14ac:dyDescent="0.2">
      <c r="A232" s="54">
        <v>115</v>
      </c>
      <c r="B232" s="57" t="s">
        <v>55</v>
      </c>
      <c r="C232" s="33"/>
      <c r="D232" s="33"/>
      <c r="E232" s="56" t="s">
        <v>10</v>
      </c>
      <c r="F232" s="21" t="s">
        <v>11</v>
      </c>
      <c r="G232" s="46"/>
      <c r="H232" s="5"/>
      <c r="I232" s="46"/>
      <c r="J232" s="5"/>
      <c r="K232" s="4"/>
      <c r="L232" s="44" t="s">
        <v>461</v>
      </c>
      <c r="M232" s="43"/>
      <c r="N232" s="43"/>
    </row>
    <row r="233" spans="1:14" ht="26.25" customHeight="1" x14ac:dyDescent="0.2">
      <c r="A233" s="54"/>
      <c r="B233" s="57"/>
      <c r="C233" s="33"/>
      <c r="D233" s="33"/>
      <c r="E233" s="56"/>
      <c r="F233" s="5" t="s">
        <v>29</v>
      </c>
      <c r="G233" s="47"/>
      <c r="H233" s="5"/>
      <c r="I233" s="47"/>
      <c r="J233" s="5"/>
      <c r="K233" s="4"/>
      <c r="L233" s="44"/>
      <c r="M233" s="43"/>
      <c r="N233" s="43"/>
    </row>
    <row r="234" spans="1:14" ht="26.25" customHeight="1" x14ac:dyDescent="0.2">
      <c r="A234" s="37">
        <v>116</v>
      </c>
      <c r="B234" s="38" t="s">
        <v>56</v>
      </c>
      <c r="C234" s="32"/>
      <c r="D234" s="32"/>
      <c r="E234" s="38" t="s">
        <v>10</v>
      </c>
      <c r="F234" s="12" t="s">
        <v>253</v>
      </c>
      <c r="G234" s="39"/>
      <c r="H234" s="12"/>
      <c r="I234" s="39"/>
      <c r="J234" s="12"/>
      <c r="K234" s="16"/>
      <c r="L234" s="35" t="s">
        <v>461</v>
      </c>
      <c r="M234" s="32"/>
      <c r="N234" s="32"/>
    </row>
    <row r="235" spans="1:14" ht="26.25" customHeight="1" x14ac:dyDescent="0.2">
      <c r="A235" s="37"/>
      <c r="B235" s="38"/>
      <c r="C235" s="32"/>
      <c r="D235" s="32"/>
      <c r="E235" s="38"/>
      <c r="F235" s="12" t="s">
        <v>348</v>
      </c>
      <c r="G235" s="40"/>
      <c r="H235" s="12"/>
      <c r="I235" s="40"/>
      <c r="J235" s="12"/>
      <c r="K235" s="16"/>
      <c r="L235" s="35"/>
      <c r="M235" s="32"/>
      <c r="N235" s="32"/>
    </row>
    <row r="236" spans="1:14" ht="26.25" customHeight="1" x14ac:dyDescent="0.2">
      <c r="A236" s="54">
        <v>117</v>
      </c>
      <c r="B236" s="57" t="s">
        <v>57</v>
      </c>
      <c r="C236" s="33"/>
      <c r="D236" s="33"/>
      <c r="E236" s="56" t="s">
        <v>10</v>
      </c>
      <c r="F236" s="21" t="s">
        <v>254</v>
      </c>
      <c r="G236" s="46"/>
      <c r="H236" s="5"/>
      <c r="I236" s="46"/>
      <c r="J236" s="5"/>
      <c r="K236" s="4"/>
      <c r="L236" s="44" t="s">
        <v>461</v>
      </c>
      <c r="M236" s="33"/>
      <c r="N236" s="33"/>
    </row>
    <row r="237" spans="1:14" ht="26.25" customHeight="1" x14ac:dyDescent="0.2">
      <c r="A237" s="54"/>
      <c r="B237" s="57"/>
      <c r="C237" s="33"/>
      <c r="D237" s="33"/>
      <c r="E237" s="56"/>
      <c r="F237" s="5" t="s">
        <v>349</v>
      </c>
      <c r="G237" s="47"/>
      <c r="H237" s="5"/>
      <c r="I237" s="47"/>
      <c r="J237" s="5"/>
      <c r="K237" s="4"/>
      <c r="L237" s="44"/>
      <c r="M237" s="33"/>
      <c r="N237" s="33"/>
    </row>
    <row r="238" spans="1:14" ht="26.25" customHeight="1" x14ac:dyDescent="0.2">
      <c r="A238" s="37">
        <v>118</v>
      </c>
      <c r="B238" s="38" t="s">
        <v>135</v>
      </c>
      <c r="C238" s="32"/>
      <c r="D238" s="32"/>
      <c r="E238" s="38" t="s">
        <v>10</v>
      </c>
      <c r="F238" s="12" t="s">
        <v>255</v>
      </c>
      <c r="G238" s="39"/>
      <c r="H238" s="12"/>
      <c r="I238" s="39"/>
      <c r="J238" s="12"/>
      <c r="K238" s="16"/>
      <c r="L238" s="35" t="s">
        <v>461</v>
      </c>
      <c r="M238" s="32"/>
      <c r="N238" s="32"/>
    </row>
    <row r="239" spans="1:14" ht="26.25" customHeight="1" x14ac:dyDescent="0.2">
      <c r="A239" s="37"/>
      <c r="B239" s="38"/>
      <c r="C239" s="32"/>
      <c r="D239" s="32"/>
      <c r="E239" s="38"/>
      <c r="F239" s="12" t="s">
        <v>350</v>
      </c>
      <c r="G239" s="40"/>
      <c r="H239" s="12"/>
      <c r="I239" s="40"/>
      <c r="J239" s="12"/>
      <c r="K239" s="16"/>
      <c r="L239" s="35"/>
      <c r="M239" s="32"/>
      <c r="N239" s="32"/>
    </row>
    <row r="240" spans="1:14" ht="68.099999999999994" customHeight="1" x14ac:dyDescent="0.2">
      <c r="A240" s="54">
        <v>119</v>
      </c>
      <c r="B240" s="57" t="s">
        <v>136</v>
      </c>
      <c r="C240" s="33"/>
      <c r="D240" s="33"/>
      <c r="E240" s="56" t="s">
        <v>10</v>
      </c>
      <c r="F240" s="21" t="s">
        <v>26</v>
      </c>
      <c r="G240" s="46"/>
      <c r="H240" s="5"/>
      <c r="I240" s="46"/>
      <c r="J240" s="5"/>
      <c r="K240" s="4"/>
      <c r="L240" s="44" t="s">
        <v>461</v>
      </c>
      <c r="M240" s="33"/>
      <c r="N240" s="33"/>
    </row>
    <row r="241" spans="1:19" ht="68.099999999999994" customHeight="1" x14ac:dyDescent="0.2">
      <c r="A241" s="54"/>
      <c r="B241" s="57"/>
      <c r="C241" s="33"/>
      <c r="D241" s="33"/>
      <c r="E241" s="56"/>
      <c r="F241" s="5" t="s">
        <v>346</v>
      </c>
      <c r="G241" s="47"/>
      <c r="H241" s="5"/>
      <c r="I241" s="47"/>
      <c r="J241" s="5"/>
      <c r="K241" s="4"/>
      <c r="L241" s="44"/>
      <c r="M241" s="33"/>
      <c r="N241" s="33"/>
    </row>
    <row r="242" spans="1:19" ht="68.099999999999994" customHeight="1" x14ac:dyDescent="0.2">
      <c r="A242" s="37">
        <v>120</v>
      </c>
      <c r="B242" s="38" t="s">
        <v>137</v>
      </c>
      <c r="C242" s="32"/>
      <c r="D242" s="32"/>
      <c r="E242" s="38" t="s">
        <v>10</v>
      </c>
      <c r="F242" s="12" t="s">
        <v>256</v>
      </c>
      <c r="G242" s="39"/>
      <c r="H242" s="12"/>
      <c r="I242" s="39"/>
      <c r="J242" s="12"/>
      <c r="K242" s="16"/>
      <c r="L242" s="45" t="s">
        <v>465</v>
      </c>
      <c r="M242" s="32"/>
      <c r="N242" s="32"/>
    </row>
    <row r="243" spans="1:19" ht="68.099999999999994" customHeight="1" x14ac:dyDescent="0.2">
      <c r="A243" s="37"/>
      <c r="B243" s="38"/>
      <c r="C243" s="32"/>
      <c r="D243" s="32"/>
      <c r="E243" s="38"/>
      <c r="F243" s="12" t="s">
        <v>351</v>
      </c>
      <c r="G243" s="40"/>
      <c r="H243" s="12"/>
      <c r="I243" s="40"/>
      <c r="J243" s="12"/>
      <c r="K243" s="16"/>
      <c r="L243" s="45"/>
      <c r="M243" s="32"/>
      <c r="N243" s="32"/>
    </row>
    <row r="244" spans="1:19" ht="26.25" customHeight="1" x14ac:dyDescent="0.2">
      <c r="A244" s="54">
        <v>121</v>
      </c>
      <c r="B244" s="57" t="s">
        <v>59</v>
      </c>
      <c r="C244" s="33"/>
      <c r="D244" s="33"/>
      <c r="E244" s="56" t="s">
        <v>10</v>
      </c>
      <c r="F244" s="21" t="s">
        <v>257</v>
      </c>
      <c r="G244" s="46"/>
      <c r="H244" s="5"/>
      <c r="I244" s="46"/>
      <c r="J244" s="5"/>
      <c r="K244" s="4"/>
      <c r="L244" s="44" t="s">
        <v>461</v>
      </c>
      <c r="M244" s="33"/>
      <c r="N244" s="33"/>
      <c r="S244" s="25"/>
    </row>
    <row r="245" spans="1:19" ht="26.25" customHeight="1" x14ac:dyDescent="0.2">
      <c r="A245" s="54"/>
      <c r="B245" s="57"/>
      <c r="C245" s="33"/>
      <c r="D245" s="33"/>
      <c r="E245" s="56"/>
      <c r="F245" s="5" t="s">
        <v>352</v>
      </c>
      <c r="G245" s="47"/>
      <c r="H245" s="5"/>
      <c r="I245" s="47"/>
      <c r="J245" s="5"/>
      <c r="K245" s="4"/>
      <c r="L245" s="44"/>
      <c r="M245" s="33"/>
      <c r="N245" s="33"/>
    </row>
    <row r="246" spans="1:19" ht="26.25" customHeight="1" x14ac:dyDescent="0.2">
      <c r="A246" s="37">
        <v>122</v>
      </c>
      <c r="B246" s="38" t="s">
        <v>60</v>
      </c>
      <c r="C246" s="32"/>
      <c r="D246" s="32"/>
      <c r="E246" s="38" t="s">
        <v>10</v>
      </c>
      <c r="F246" s="12" t="s">
        <v>258</v>
      </c>
      <c r="G246" s="39"/>
      <c r="H246" s="12"/>
      <c r="I246" s="39"/>
      <c r="J246" s="12"/>
      <c r="K246" s="16"/>
      <c r="L246" s="35" t="s">
        <v>461</v>
      </c>
      <c r="M246" s="32"/>
      <c r="N246" s="32"/>
    </row>
    <row r="247" spans="1:19" ht="26.25" customHeight="1" x14ac:dyDescent="0.2">
      <c r="A247" s="37"/>
      <c r="B247" s="38"/>
      <c r="C247" s="32"/>
      <c r="D247" s="32"/>
      <c r="E247" s="38"/>
      <c r="F247" s="12" t="s">
        <v>353</v>
      </c>
      <c r="G247" s="40"/>
      <c r="H247" s="12"/>
      <c r="I247" s="40"/>
      <c r="J247" s="12"/>
      <c r="K247" s="16"/>
      <c r="L247" s="35"/>
      <c r="M247" s="32"/>
      <c r="N247" s="32"/>
    </row>
    <row r="248" spans="1:19" ht="26.25" customHeight="1" x14ac:dyDescent="0.2">
      <c r="A248" s="54">
        <v>123</v>
      </c>
      <c r="B248" s="57" t="s">
        <v>138</v>
      </c>
      <c r="C248" s="33"/>
      <c r="D248" s="33"/>
      <c r="E248" s="56" t="s">
        <v>10</v>
      </c>
      <c r="F248" s="21" t="s">
        <v>259</v>
      </c>
      <c r="G248" s="46"/>
      <c r="H248" s="5"/>
      <c r="I248" s="46"/>
      <c r="J248" s="5"/>
      <c r="K248" s="4"/>
      <c r="L248" s="44" t="s">
        <v>466</v>
      </c>
      <c r="M248" s="33"/>
      <c r="N248" s="33"/>
    </row>
    <row r="249" spans="1:19" ht="26.25" customHeight="1" x14ac:dyDescent="0.2">
      <c r="A249" s="54"/>
      <c r="B249" s="57"/>
      <c r="C249" s="33"/>
      <c r="D249" s="33"/>
      <c r="E249" s="56"/>
      <c r="F249" s="5" t="s">
        <v>354</v>
      </c>
      <c r="G249" s="47"/>
      <c r="H249" s="5"/>
      <c r="I249" s="47"/>
      <c r="J249" s="5"/>
      <c r="K249" s="4"/>
      <c r="L249" s="44"/>
      <c r="M249" s="33"/>
      <c r="N249" s="33"/>
    </row>
    <row r="250" spans="1:19" ht="26.25" customHeight="1" x14ac:dyDescent="0.2">
      <c r="A250" s="37">
        <v>124</v>
      </c>
      <c r="B250" s="38" t="s">
        <v>139</v>
      </c>
      <c r="C250" s="32"/>
      <c r="D250" s="32"/>
      <c r="E250" s="38" t="s">
        <v>10</v>
      </c>
      <c r="F250" s="12" t="s">
        <v>260</v>
      </c>
      <c r="G250" s="39"/>
      <c r="H250" s="12"/>
      <c r="I250" s="39"/>
      <c r="J250" s="12"/>
      <c r="K250" s="16"/>
      <c r="L250" s="45" t="s">
        <v>447</v>
      </c>
      <c r="M250" s="32"/>
      <c r="N250" s="32"/>
    </row>
    <row r="251" spans="1:19" ht="26.25" customHeight="1" x14ac:dyDescent="0.2">
      <c r="A251" s="37"/>
      <c r="B251" s="38"/>
      <c r="C251" s="32"/>
      <c r="D251" s="32"/>
      <c r="E251" s="38"/>
      <c r="F251" s="12" t="s">
        <v>355</v>
      </c>
      <c r="G251" s="40"/>
      <c r="H251" s="12"/>
      <c r="I251" s="40"/>
      <c r="J251" s="12"/>
      <c r="K251" s="16"/>
      <c r="L251" s="45"/>
      <c r="M251" s="32"/>
      <c r="N251" s="32"/>
    </row>
    <row r="252" spans="1:19" ht="132.94999999999999" customHeight="1" x14ac:dyDescent="0.2">
      <c r="A252" s="54">
        <v>125</v>
      </c>
      <c r="B252" s="57" t="s">
        <v>61</v>
      </c>
      <c r="C252" s="33"/>
      <c r="D252" s="33"/>
      <c r="E252" s="56" t="s">
        <v>10</v>
      </c>
      <c r="F252" s="21" t="s">
        <v>261</v>
      </c>
      <c r="G252" s="46"/>
      <c r="H252" s="5"/>
      <c r="I252" s="46"/>
      <c r="J252" s="5"/>
      <c r="K252" s="4"/>
      <c r="L252" s="44" t="s">
        <v>447</v>
      </c>
      <c r="M252" s="33"/>
      <c r="N252" s="33"/>
    </row>
    <row r="253" spans="1:19" ht="132" customHeight="1" x14ac:dyDescent="0.2">
      <c r="A253" s="54"/>
      <c r="B253" s="57"/>
      <c r="C253" s="33"/>
      <c r="D253" s="33"/>
      <c r="E253" s="56"/>
      <c r="F253" s="5" t="s">
        <v>356</v>
      </c>
      <c r="G253" s="47"/>
      <c r="H253" s="5"/>
      <c r="I253" s="47"/>
      <c r="J253" s="5"/>
      <c r="K253" s="4"/>
      <c r="L253" s="44"/>
      <c r="M253" s="33"/>
      <c r="N253" s="33"/>
    </row>
    <row r="254" spans="1:19" ht="26.25" customHeight="1" x14ac:dyDescent="0.2">
      <c r="A254" s="37">
        <v>126</v>
      </c>
      <c r="B254" s="38" t="s">
        <v>62</v>
      </c>
      <c r="C254" s="32"/>
      <c r="D254" s="32"/>
      <c r="E254" s="38" t="s">
        <v>10</v>
      </c>
      <c r="F254" s="12" t="s">
        <v>262</v>
      </c>
      <c r="G254" s="39"/>
      <c r="H254" s="12"/>
      <c r="I254" s="39"/>
      <c r="J254" s="12"/>
      <c r="K254" s="16"/>
      <c r="L254" s="35" t="s">
        <v>461</v>
      </c>
      <c r="M254" s="32"/>
      <c r="N254" s="32"/>
    </row>
    <row r="255" spans="1:19" ht="26.25" customHeight="1" x14ac:dyDescent="0.2">
      <c r="A255" s="37"/>
      <c r="B255" s="38"/>
      <c r="C255" s="32"/>
      <c r="D255" s="32"/>
      <c r="E255" s="38"/>
      <c r="F255" s="12" t="s">
        <v>357</v>
      </c>
      <c r="G255" s="40"/>
      <c r="H255" s="12"/>
      <c r="I255" s="40"/>
      <c r="J255" s="12"/>
      <c r="K255" s="16"/>
      <c r="L255" s="35"/>
      <c r="M255" s="32"/>
      <c r="N255" s="32"/>
    </row>
    <row r="256" spans="1:19" ht="26.25" customHeight="1" x14ac:dyDescent="0.2">
      <c r="A256" s="54">
        <v>127</v>
      </c>
      <c r="B256" s="57" t="s">
        <v>63</v>
      </c>
      <c r="C256" s="33"/>
      <c r="D256" s="33"/>
      <c r="E256" s="56" t="s">
        <v>10</v>
      </c>
      <c r="F256" s="21" t="s">
        <v>263</v>
      </c>
      <c r="G256" s="46"/>
      <c r="H256" s="5"/>
      <c r="I256" s="46"/>
      <c r="J256" s="5"/>
      <c r="K256" s="4"/>
      <c r="L256" s="44" t="s">
        <v>461</v>
      </c>
      <c r="M256" s="33"/>
      <c r="N256" s="33"/>
    </row>
    <row r="257" spans="1:14" ht="48" customHeight="1" x14ac:dyDescent="0.2">
      <c r="A257" s="54"/>
      <c r="B257" s="57"/>
      <c r="C257" s="33"/>
      <c r="D257" s="33"/>
      <c r="E257" s="56"/>
      <c r="F257" s="5" t="s">
        <v>358</v>
      </c>
      <c r="G257" s="47"/>
      <c r="H257" s="5"/>
      <c r="I257" s="47"/>
      <c r="J257" s="5"/>
      <c r="K257" s="4"/>
      <c r="L257" s="44"/>
      <c r="M257" s="33"/>
      <c r="N257" s="33"/>
    </row>
    <row r="258" spans="1:14" ht="26.25" customHeight="1" x14ac:dyDescent="0.2">
      <c r="A258" s="37">
        <v>128</v>
      </c>
      <c r="B258" s="38" t="s">
        <v>64</v>
      </c>
      <c r="C258" s="32"/>
      <c r="D258" s="32"/>
      <c r="E258" s="38" t="s">
        <v>10</v>
      </c>
      <c r="F258" s="12" t="s">
        <v>264</v>
      </c>
      <c r="G258" s="39"/>
      <c r="H258" s="12"/>
      <c r="I258" s="39"/>
      <c r="J258" s="12"/>
      <c r="K258" s="16"/>
      <c r="L258" s="35" t="s">
        <v>461</v>
      </c>
      <c r="M258" s="32"/>
      <c r="N258" s="32"/>
    </row>
    <row r="259" spans="1:14" ht="33" customHeight="1" x14ac:dyDescent="0.2">
      <c r="A259" s="37"/>
      <c r="B259" s="38"/>
      <c r="C259" s="32"/>
      <c r="D259" s="32"/>
      <c r="E259" s="38"/>
      <c r="F259" s="12" t="s">
        <v>359</v>
      </c>
      <c r="G259" s="40"/>
      <c r="H259" s="12"/>
      <c r="I259" s="40"/>
      <c r="J259" s="12"/>
      <c r="K259" s="16"/>
      <c r="L259" s="35"/>
      <c r="M259" s="32"/>
      <c r="N259" s="32"/>
    </row>
    <row r="260" spans="1:14" ht="60" customHeight="1" x14ac:dyDescent="0.2">
      <c r="A260" s="54">
        <v>129</v>
      </c>
      <c r="B260" s="57" t="s">
        <v>140</v>
      </c>
      <c r="C260" s="33"/>
      <c r="D260" s="33"/>
      <c r="E260" s="56" t="s">
        <v>10</v>
      </c>
      <c r="F260" s="21" t="s">
        <v>15</v>
      </c>
      <c r="G260" s="46"/>
      <c r="H260" s="5"/>
      <c r="I260" s="46"/>
      <c r="J260" s="5"/>
      <c r="K260" s="4"/>
      <c r="L260" s="44" t="s">
        <v>467</v>
      </c>
      <c r="M260" s="33"/>
      <c r="N260" s="33"/>
    </row>
    <row r="261" spans="1:14" ht="60" customHeight="1" x14ac:dyDescent="0.2">
      <c r="A261" s="54"/>
      <c r="B261" s="57"/>
      <c r="C261" s="33"/>
      <c r="D261" s="33"/>
      <c r="E261" s="56"/>
      <c r="F261" s="5" t="s">
        <v>360</v>
      </c>
      <c r="G261" s="47"/>
      <c r="H261" s="5"/>
      <c r="I261" s="47"/>
      <c r="J261" s="5"/>
      <c r="K261" s="4"/>
      <c r="L261" s="44"/>
      <c r="M261" s="33"/>
      <c r="N261" s="33"/>
    </row>
    <row r="262" spans="1:14" ht="26.25" customHeight="1" x14ac:dyDescent="0.2">
      <c r="A262" s="37">
        <v>130</v>
      </c>
      <c r="B262" s="38" t="s">
        <v>141</v>
      </c>
      <c r="C262" s="32"/>
      <c r="D262" s="32"/>
      <c r="E262" s="38" t="s">
        <v>10</v>
      </c>
      <c r="F262" s="12" t="s">
        <v>15</v>
      </c>
      <c r="G262" s="39"/>
      <c r="H262" s="12"/>
      <c r="I262" s="39"/>
      <c r="J262" s="12"/>
      <c r="K262" s="16"/>
      <c r="L262" s="45" t="s">
        <v>447</v>
      </c>
      <c r="M262" s="32"/>
      <c r="N262" s="32"/>
    </row>
    <row r="263" spans="1:14" ht="39.75" customHeight="1" x14ac:dyDescent="0.2">
      <c r="A263" s="37"/>
      <c r="B263" s="38"/>
      <c r="C263" s="32"/>
      <c r="D263" s="32"/>
      <c r="E263" s="38"/>
      <c r="F263" s="12" t="s">
        <v>360</v>
      </c>
      <c r="G263" s="40"/>
      <c r="H263" s="12"/>
      <c r="I263" s="40"/>
      <c r="J263" s="12"/>
      <c r="K263" s="16"/>
      <c r="L263" s="45"/>
      <c r="M263" s="32"/>
      <c r="N263" s="32"/>
    </row>
    <row r="264" spans="1:14" ht="26.25" customHeight="1" x14ac:dyDescent="0.2">
      <c r="A264" s="54">
        <v>131</v>
      </c>
      <c r="B264" s="57" t="s">
        <v>142</v>
      </c>
      <c r="C264" s="33"/>
      <c r="D264" s="33"/>
      <c r="E264" s="56" t="s">
        <v>10</v>
      </c>
      <c r="F264" s="21" t="s">
        <v>265</v>
      </c>
      <c r="G264" s="46"/>
      <c r="H264" s="5"/>
      <c r="I264" s="46"/>
      <c r="J264" s="5"/>
      <c r="K264" s="4"/>
      <c r="L264" s="44" t="s">
        <v>461</v>
      </c>
      <c r="M264" s="33"/>
      <c r="N264" s="33"/>
    </row>
    <row r="265" spans="1:14" ht="26.25" customHeight="1" x14ac:dyDescent="0.2">
      <c r="A265" s="54"/>
      <c r="B265" s="57"/>
      <c r="C265" s="33"/>
      <c r="D265" s="33"/>
      <c r="E265" s="56"/>
      <c r="F265" s="5" t="s">
        <v>361</v>
      </c>
      <c r="G265" s="47"/>
      <c r="H265" s="5"/>
      <c r="I265" s="47"/>
      <c r="J265" s="5"/>
      <c r="K265" s="4"/>
      <c r="L265" s="44"/>
      <c r="M265" s="33"/>
      <c r="N265" s="33"/>
    </row>
    <row r="266" spans="1:14" ht="60" customHeight="1" x14ac:dyDescent="0.2">
      <c r="A266" s="37">
        <v>132</v>
      </c>
      <c r="B266" s="38" t="s">
        <v>143</v>
      </c>
      <c r="C266" s="32"/>
      <c r="D266" s="32"/>
      <c r="E266" s="38" t="s">
        <v>10</v>
      </c>
      <c r="F266" s="12" t="s">
        <v>13</v>
      </c>
      <c r="G266" s="39"/>
      <c r="H266" s="12"/>
      <c r="I266" s="39"/>
      <c r="J266" s="12"/>
      <c r="K266" s="16"/>
      <c r="L266" s="45" t="s">
        <v>468</v>
      </c>
      <c r="M266" s="32"/>
      <c r="N266" s="32"/>
    </row>
    <row r="267" spans="1:14" ht="60" customHeight="1" x14ac:dyDescent="0.2">
      <c r="A267" s="37"/>
      <c r="B267" s="38"/>
      <c r="C267" s="32"/>
      <c r="D267" s="32"/>
      <c r="E267" s="38"/>
      <c r="F267" s="12" t="s">
        <v>291</v>
      </c>
      <c r="G267" s="40"/>
      <c r="H267" s="12"/>
      <c r="I267" s="40"/>
      <c r="J267" s="12"/>
      <c r="K267" s="16"/>
      <c r="L267" s="45"/>
      <c r="M267" s="32"/>
      <c r="N267" s="32"/>
    </row>
    <row r="268" spans="1:14" ht="68.099999999999994" customHeight="1" x14ac:dyDescent="0.2">
      <c r="A268" s="54">
        <v>133</v>
      </c>
      <c r="B268" s="57" t="s">
        <v>65</v>
      </c>
      <c r="C268" s="33"/>
      <c r="D268" s="33"/>
      <c r="E268" s="56" t="s">
        <v>10</v>
      </c>
      <c r="F268" s="21" t="s">
        <v>266</v>
      </c>
      <c r="G268" s="46"/>
      <c r="H268" s="5"/>
      <c r="I268" s="46"/>
      <c r="J268" s="5"/>
      <c r="K268" s="4"/>
      <c r="L268" s="44" t="s">
        <v>461</v>
      </c>
      <c r="M268" s="33"/>
      <c r="N268" s="33"/>
    </row>
    <row r="269" spans="1:14" ht="68.099999999999994" customHeight="1" x14ac:dyDescent="0.2">
      <c r="A269" s="54"/>
      <c r="B269" s="57"/>
      <c r="C269" s="33"/>
      <c r="D269" s="33"/>
      <c r="E269" s="56"/>
      <c r="F269" s="5" t="s">
        <v>362</v>
      </c>
      <c r="G269" s="47"/>
      <c r="H269" s="5"/>
      <c r="I269" s="47"/>
      <c r="J269" s="5"/>
      <c r="K269" s="4"/>
      <c r="L269" s="44"/>
      <c r="M269" s="33"/>
      <c r="N269" s="33"/>
    </row>
    <row r="270" spans="1:14" ht="51.95" customHeight="1" x14ac:dyDescent="0.2">
      <c r="A270" s="37">
        <v>134</v>
      </c>
      <c r="B270" s="38" t="s">
        <v>144</v>
      </c>
      <c r="C270" s="32"/>
      <c r="D270" s="32"/>
      <c r="E270" s="38" t="s">
        <v>10</v>
      </c>
      <c r="F270" s="12" t="s">
        <v>267</v>
      </c>
      <c r="G270" s="39"/>
      <c r="H270" s="12"/>
      <c r="I270" s="39"/>
      <c r="J270" s="12"/>
      <c r="K270" s="16"/>
      <c r="L270" s="35" t="s">
        <v>461</v>
      </c>
      <c r="M270" s="32"/>
      <c r="N270" s="32"/>
    </row>
    <row r="271" spans="1:14" ht="51.95" customHeight="1" x14ac:dyDescent="0.2">
      <c r="A271" s="37"/>
      <c r="B271" s="38"/>
      <c r="C271" s="32"/>
      <c r="D271" s="32"/>
      <c r="E271" s="38"/>
      <c r="F271" s="12" t="s">
        <v>363</v>
      </c>
      <c r="G271" s="40"/>
      <c r="H271" s="12"/>
      <c r="I271" s="40"/>
      <c r="J271" s="12"/>
      <c r="K271" s="16"/>
      <c r="L271" s="35"/>
      <c r="M271" s="32"/>
      <c r="N271" s="32"/>
    </row>
    <row r="272" spans="1:14" ht="26.25" customHeight="1" x14ac:dyDescent="0.2">
      <c r="A272" s="54">
        <v>135</v>
      </c>
      <c r="B272" s="57" t="s">
        <v>66</v>
      </c>
      <c r="C272" s="33"/>
      <c r="D272" s="4"/>
      <c r="E272" s="56" t="s">
        <v>9</v>
      </c>
      <c r="F272" s="21" t="s">
        <v>16</v>
      </c>
      <c r="G272" s="46"/>
      <c r="H272" s="5"/>
      <c r="I272" s="46"/>
      <c r="J272" s="5"/>
      <c r="K272" s="4"/>
      <c r="L272" s="44" t="s">
        <v>461</v>
      </c>
      <c r="M272" s="33"/>
      <c r="N272" s="33"/>
    </row>
    <row r="273" spans="1:14" ht="26.25" customHeight="1" x14ac:dyDescent="0.2">
      <c r="A273" s="54"/>
      <c r="B273" s="57"/>
      <c r="C273" s="33"/>
      <c r="D273" s="4"/>
      <c r="E273" s="56"/>
      <c r="F273" s="5" t="s">
        <v>293</v>
      </c>
      <c r="G273" s="47"/>
      <c r="H273" s="5"/>
      <c r="I273" s="47"/>
      <c r="J273" s="5"/>
      <c r="K273" s="4"/>
      <c r="L273" s="44"/>
      <c r="M273" s="33"/>
      <c r="N273" s="33"/>
    </row>
    <row r="274" spans="1:14" ht="26.25" customHeight="1" x14ac:dyDescent="0.2">
      <c r="A274" s="37">
        <v>136</v>
      </c>
      <c r="B274" s="38" t="s">
        <v>145</v>
      </c>
      <c r="C274" s="32"/>
      <c r="D274" s="32"/>
      <c r="E274" s="38" t="s">
        <v>9</v>
      </c>
      <c r="F274" s="12" t="s">
        <v>248</v>
      </c>
      <c r="G274" s="39"/>
      <c r="H274" s="12"/>
      <c r="I274" s="39"/>
      <c r="J274" s="12"/>
      <c r="K274" s="16"/>
      <c r="L274" s="45" t="s">
        <v>447</v>
      </c>
      <c r="M274" s="32"/>
      <c r="N274" s="32"/>
    </row>
    <row r="275" spans="1:14" ht="26.25" customHeight="1" x14ac:dyDescent="0.2">
      <c r="A275" s="37"/>
      <c r="B275" s="38"/>
      <c r="C275" s="32"/>
      <c r="D275" s="32"/>
      <c r="E275" s="38"/>
      <c r="F275" s="12" t="s">
        <v>342</v>
      </c>
      <c r="G275" s="40"/>
      <c r="H275" s="12"/>
      <c r="I275" s="40"/>
      <c r="J275" s="12"/>
      <c r="K275" s="16"/>
      <c r="L275" s="45"/>
      <c r="M275" s="32"/>
      <c r="N275" s="32"/>
    </row>
    <row r="276" spans="1:14" ht="32.1" customHeight="1" x14ac:dyDescent="0.2">
      <c r="A276" s="54">
        <v>137</v>
      </c>
      <c r="B276" s="57" t="s">
        <v>67</v>
      </c>
      <c r="C276" s="33"/>
      <c r="D276" s="33"/>
      <c r="E276" s="56" t="s">
        <v>9</v>
      </c>
      <c r="F276" s="21" t="s">
        <v>268</v>
      </c>
      <c r="G276" s="46"/>
      <c r="H276" s="5"/>
      <c r="I276" s="46"/>
      <c r="J276" s="5"/>
      <c r="K276" s="4"/>
      <c r="L276" s="44" t="s">
        <v>469</v>
      </c>
      <c r="M276" s="33"/>
      <c r="N276" s="33"/>
    </row>
    <row r="277" spans="1:14" ht="32.1" customHeight="1" x14ac:dyDescent="0.2">
      <c r="A277" s="54"/>
      <c r="B277" s="57"/>
      <c r="C277" s="33"/>
      <c r="D277" s="33"/>
      <c r="E277" s="56"/>
      <c r="F277" s="5" t="s">
        <v>364</v>
      </c>
      <c r="G277" s="47"/>
      <c r="H277" s="5"/>
      <c r="I277" s="47"/>
      <c r="J277" s="5"/>
      <c r="K277" s="4"/>
      <c r="L277" s="44"/>
      <c r="M277" s="33"/>
      <c r="N277" s="33"/>
    </row>
    <row r="278" spans="1:14" ht="26.25" customHeight="1" x14ac:dyDescent="0.2">
      <c r="A278" s="37">
        <v>138</v>
      </c>
      <c r="B278" s="38" t="s">
        <v>68</v>
      </c>
      <c r="C278" s="32"/>
      <c r="D278" s="32"/>
      <c r="E278" s="38" t="s">
        <v>10</v>
      </c>
      <c r="F278" s="12" t="s">
        <v>269</v>
      </c>
      <c r="G278" s="39"/>
      <c r="H278" s="12"/>
      <c r="I278" s="39"/>
      <c r="J278" s="12"/>
      <c r="K278" s="16"/>
      <c r="L278" s="35" t="s">
        <v>461</v>
      </c>
      <c r="M278" s="32"/>
      <c r="N278" s="32"/>
    </row>
    <row r="279" spans="1:14" ht="26.25" customHeight="1" x14ac:dyDescent="0.2">
      <c r="A279" s="37"/>
      <c r="B279" s="38"/>
      <c r="C279" s="32"/>
      <c r="D279" s="32"/>
      <c r="E279" s="38"/>
      <c r="F279" s="12" t="s">
        <v>365</v>
      </c>
      <c r="G279" s="40"/>
      <c r="H279" s="12"/>
      <c r="I279" s="40"/>
      <c r="J279" s="12"/>
      <c r="K279" s="16"/>
      <c r="L279" s="35"/>
      <c r="M279" s="32"/>
      <c r="N279" s="32"/>
    </row>
    <row r="280" spans="1:14" ht="26.25" customHeight="1" x14ac:dyDescent="0.2">
      <c r="A280" s="54">
        <v>139</v>
      </c>
      <c r="B280" s="57" t="s">
        <v>69</v>
      </c>
      <c r="C280" s="33"/>
      <c r="D280" s="33"/>
      <c r="E280" s="56" t="s">
        <v>10</v>
      </c>
      <c r="F280" s="21" t="s">
        <v>238</v>
      </c>
      <c r="G280" s="46"/>
      <c r="H280" s="5"/>
      <c r="I280" s="46"/>
      <c r="J280" s="5"/>
      <c r="K280" s="4"/>
      <c r="L280" s="44" t="s">
        <v>461</v>
      </c>
      <c r="M280" s="33"/>
      <c r="N280" s="33"/>
    </row>
    <row r="281" spans="1:14" ht="26.25" customHeight="1" x14ac:dyDescent="0.2">
      <c r="A281" s="54"/>
      <c r="B281" s="57"/>
      <c r="C281" s="33"/>
      <c r="D281" s="33"/>
      <c r="E281" s="56"/>
      <c r="F281" s="5" t="s">
        <v>331</v>
      </c>
      <c r="G281" s="47"/>
      <c r="H281" s="5"/>
      <c r="I281" s="47"/>
      <c r="J281" s="5"/>
      <c r="K281" s="4"/>
      <c r="L281" s="44"/>
      <c r="M281" s="33"/>
      <c r="N281" s="33"/>
    </row>
    <row r="282" spans="1:14" ht="26.25" customHeight="1" x14ac:dyDescent="0.2">
      <c r="A282" s="37">
        <v>140</v>
      </c>
      <c r="B282" s="38" t="s">
        <v>70</v>
      </c>
      <c r="C282" s="32"/>
      <c r="D282" s="32"/>
      <c r="E282" s="38" t="s">
        <v>10</v>
      </c>
      <c r="F282" s="12" t="s">
        <v>270</v>
      </c>
      <c r="G282" s="39"/>
      <c r="H282" s="12"/>
      <c r="I282" s="39"/>
      <c r="J282" s="12"/>
      <c r="K282" s="16"/>
      <c r="L282" s="35" t="s">
        <v>461</v>
      </c>
      <c r="M282" s="32"/>
      <c r="N282" s="32"/>
    </row>
    <row r="283" spans="1:14" ht="26.25" customHeight="1" x14ac:dyDescent="0.2">
      <c r="A283" s="37"/>
      <c r="B283" s="38"/>
      <c r="C283" s="32"/>
      <c r="D283" s="32"/>
      <c r="E283" s="38"/>
      <c r="F283" s="12" t="s">
        <v>366</v>
      </c>
      <c r="G283" s="40"/>
      <c r="H283" s="12"/>
      <c r="I283" s="40"/>
      <c r="J283" s="12"/>
      <c r="K283" s="16"/>
      <c r="L283" s="35"/>
      <c r="M283" s="32"/>
      <c r="N283" s="32"/>
    </row>
    <row r="284" spans="1:14" ht="38.1" customHeight="1" x14ac:dyDescent="0.2">
      <c r="A284" s="54">
        <v>141</v>
      </c>
      <c r="B284" s="57" t="s">
        <v>71</v>
      </c>
      <c r="C284" s="33"/>
      <c r="D284" s="33"/>
      <c r="E284" s="56" t="s">
        <v>10</v>
      </c>
      <c r="F284" s="21" t="s">
        <v>271</v>
      </c>
      <c r="G284" s="46"/>
      <c r="H284" s="5"/>
      <c r="I284" s="46"/>
      <c r="J284" s="5"/>
      <c r="K284" s="4"/>
      <c r="L284" s="44" t="s">
        <v>461</v>
      </c>
      <c r="M284" s="33"/>
      <c r="N284" s="33"/>
    </row>
    <row r="285" spans="1:14" ht="38.1" customHeight="1" x14ac:dyDescent="0.2">
      <c r="A285" s="54"/>
      <c r="B285" s="57"/>
      <c r="C285" s="33"/>
      <c r="D285" s="33"/>
      <c r="E285" s="56"/>
      <c r="F285" s="5" t="s">
        <v>367</v>
      </c>
      <c r="G285" s="47"/>
      <c r="H285" s="5"/>
      <c r="I285" s="47"/>
      <c r="J285" s="5"/>
      <c r="K285" s="4"/>
      <c r="L285" s="44"/>
      <c r="M285" s="33"/>
      <c r="N285" s="33"/>
    </row>
    <row r="286" spans="1:14" ht="26.25" customHeight="1" x14ac:dyDescent="0.2">
      <c r="A286" s="37">
        <v>142</v>
      </c>
      <c r="B286" s="38" t="s">
        <v>72</v>
      </c>
      <c r="C286" s="32"/>
      <c r="D286" s="32"/>
      <c r="E286" s="38" t="s">
        <v>10</v>
      </c>
      <c r="F286" s="12" t="s">
        <v>237</v>
      </c>
      <c r="G286" s="39"/>
      <c r="H286" s="12"/>
      <c r="I286" s="39"/>
      <c r="J286" s="12"/>
      <c r="K286" s="16"/>
      <c r="L286" s="35" t="s">
        <v>461</v>
      </c>
      <c r="M286" s="32"/>
      <c r="N286" s="32"/>
    </row>
    <row r="287" spans="1:14" ht="26.25" customHeight="1" x14ac:dyDescent="0.2">
      <c r="A287" s="37"/>
      <c r="B287" s="38"/>
      <c r="C287" s="32"/>
      <c r="D287" s="32"/>
      <c r="E287" s="38"/>
      <c r="F287" s="12" t="s">
        <v>330</v>
      </c>
      <c r="G287" s="40"/>
      <c r="H287" s="12"/>
      <c r="I287" s="40"/>
      <c r="J287" s="12"/>
      <c r="K287" s="16"/>
      <c r="L287" s="35"/>
      <c r="M287" s="32"/>
      <c r="N287" s="32"/>
    </row>
    <row r="288" spans="1:14" ht="26.25" customHeight="1" x14ac:dyDescent="0.2">
      <c r="A288" s="54">
        <v>143</v>
      </c>
      <c r="B288" s="57" t="s">
        <v>73</v>
      </c>
      <c r="C288" s="33"/>
      <c r="D288" s="33"/>
      <c r="E288" s="56" t="s">
        <v>10</v>
      </c>
      <c r="F288" s="21" t="s">
        <v>272</v>
      </c>
      <c r="G288" s="46"/>
      <c r="H288" s="5"/>
      <c r="I288" s="46"/>
      <c r="J288" s="5"/>
      <c r="K288" s="4"/>
      <c r="L288" s="44" t="s">
        <v>461</v>
      </c>
      <c r="M288" s="33"/>
      <c r="N288" s="33"/>
    </row>
    <row r="289" spans="1:14" ht="26.25" customHeight="1" x14ac:dyDescent="0.2">
      <c r="A289" s="54"/>
      <c r="B289" s="57"/>
      <c r="C289" s="33"/>
      <c r="D289" s="33"/>
      <c r="E289" s="56"/>
      <c r="F289" s="5" t="s">
        <v>368</v>
      </c>
      <c r="G289" s="47"/>
      <c r="H289" s="5"/>
      <c r="I289" s="47"/>
      <c r="J289" s="5"/>
      <c r="K289" s="4"/>
      <c r="L289" s="44"/>
      <c r="M289" s="33"/>
      <c r="N289" s="33"/>
    </row>
    <row r="290" spans="1:14" ht="26.25" customHeight="1" x14ac:dyDescent="0.2">
      <c r="A290" s="37">
        <v>144</v>
      </c>
      <c r="B290" s="38" t="s">
        <v>146</v>
      </c>
      <c r="C290" s="32"/>
      <c r="D290" s="32"/>
      <c r="E290" s="38" t="s">
        <v>10</v>
      </c>
      <c r="F290" s="12" t="s">
        <v>273</v>
      </c>
      <c r="G290" s="39"/>
      <c r="H290" s="12"/>
      <c r="I290" s="39"/>
      <c r="J290" s="12"/>
      <c r="K290" s="16"/>
      <c r="L290" s="45" t="s">
        <v>447</v>
      </c>
      <c r="M290" s="32"/>
      <c r="N290" s="32"/>
    </row>
    <row r="291" spans="1:14" ht="26.25" customHeight="1" x14ac:dyDescent="0.2">
      <c r="A291" s="37"/>
      <c r="B291" s="38"/>
      <c r="C291" s="32"/>
      <c r="D291" s="32"/>
      <c r="E291" s="38"/>
      <c r="F291" s="12" t="s">
        <v>369</v>
      </c>
      <c r="G291" s="40"/>
      <c r="H291" s="12"/>
      <c r="I291" s="40"/>
      <c r="J291" s="12"/>
      <c r="K291" s="16"/>
      <c r="L291" s="45"/>
      <c r="M291" s="32"/>
      <c r="N291" s="32"/>
    </row>
    <row r="292" spans="1:14" ht="26.25" customHeight="1" x14ac:dyDescent="0.2">
      <c r="A292" s="54">
        <v>145</v>
      </c>
      <c r="B292" s="57" t="s">
        <v>147</v>
      </c>
      <c r="C292" s="33"/>
      <c r="D292" s="33"/>
      <c r="E292" s="56" t="s">
        <v>10</v>
      </c>
      <c r="F292" s="21" t="s">
        <v>263</v>
      </c>
      <c r="G292" s="46"/>
      <c r="H292" s="5"/>
      <c r="I292" s="46"/>
      <c r="J292" s="5"/>
      <c r="K292" s="4"/>
      <c r="L292" s="44" t="s">
        <v>447</v>
      </c>
      <c r="M292" s="33"/>
      <c r="N292" s="33"/>
    </row>
    <row r="293" spans="1:14" ht="26.25" customHeight="1" x14ac:dyDescent="0.2">
      <c r="A293" s="54"/>
      <c r="B293" s="57"/>
      <c r="C293" s="33"/>
      <c r="D293" s="33"/>
      <c r="E293" s="56"/>
      <c r="F293" s="5" t="s">
        <v>358</v>
      </c>
      <c r="G293" s="47"/>
      <c r="H293" s="5"/>
      <c r="I293" s="47"/>
      <c r="J293" s="5"/>
      <c r="K293" s="4"/>
      <c r="L293" s="44"/>
      <c r="M293" s="33"/>
      <c r="N293" s="33"/>
    </row>
    <row r="294" spans="1:14" ht="26.25" customHeight="1" x14ac:dyDescent="0.2">
      <c r="A294" s="37">
        <v>146</v>
      </c>
      <c r="B294" s="38" t="s">
        <v>148</v>
      </c>
      <c r="C294" s="32"/>
      <c r="D294" s="32"/>
      <c r="E294" s="38" t="s">
        <v>10</v>
      </c>
      <c r="F294" s="12" t="s">
        <v>238</v>
      </c>
      <c r="G294" s="39"/>
      <c r="H294" s="12"/>
      <c r="I294" s="39"/>
      <c r="J294" s="12"/>
      <c r="K294" s="16"/>
      <c r="L294" s="45" t="s">
        <v>447</v>
      </c>
      <c r="M294" s="32"/>
      <c r="N294" s="32"/>
    </row>
    <row r="295" spans="1:14" ht="26.25" customHeight="1" x14ac:dyDescent="0.2">
      <c r="A295" s="37"/>
      <c r="B295" s="38"/>
      <c r="C295" s="32"/>
      <c r="D295" s="32"/>
      <c r="E295" s="38"/>
      <c r="F295" s="12" t="s">
        <v>331</v>
      </c>
      <c r="G295" s="40"/>
      <c r="H295" s="12"/>
      <c r="I295" s="40"/>
      <c r="J295" s="12"/>
      <c r="K295" s="16"/>
      <c r="L295" s="45"/>
      <c r="M295" s="32"/>
      <c r="N295" s="32"/>
    </row>
    <row r="296" spans="1:14" ht="26.25" customHeight="1" x14ac:dyDescent="0.2">
      <c r="A296" s="54">
        <v>147</v>
      </c>
      <c r="B296" s="57" t="s">
        <v>149</v>
      </c>
      <c r="C296" s="33"/>
      <c r="D296" s="33"/>
      <c r="E296" s="57" t="s">
        <v>10</v>
      </c>
      <c r="F296" s="21" t="s">
        <v>263</v>
      </c>
      <c r="G296" s="46"/>
      <c r="H296" s="5"/>
      <c r="I296" s="5"/>
      <c r="J296" s="5"/>
      <c r="K296" s="4"/>
      <c r="L296" s="44" t="s">
        <v>447</v>
      </c>
      <c r="M296" s="33"/>
      <c r="N296" s="33"/>
    </row>
    <row r="297" spans="1:14" ht="26.25" customHeight="1" x14ac:dyDescent="0.2">
      <c r="A297" s="54"/>
      <c r="B297" s="57"/>
      <c r="C297" s="33"/>
      <c r="D297" s="33"/>
      <c r="E297" s="57"/>
      <c r="F297" s="5" t="s">
        <v>358</v>
      </c>
      <c r="G297" s="47"/>
      <c r="H297" s="5"/>
      <c r="I297" s="5"/>
      <c r="J297" s="5"/>
      <c r="K297" s="4"/>
      <c r="L297" s="44"/>
      <c r="M297" s="33"/>
      <c r="N297" s="33"/>
    </row>
    <row r="298" spans="1:14" ht="60" customHeight="1" x14ac:dyDescent="0.2">
      <c r="A298" s="37">
        <v>148</v>
      </c>
      <c r="B298" s="38" t="s">
        <v>74</v>
      </c>
      <c r="C298" s="32"/>
      <c r="D298" s="32"/>
      <c r="E298" s="38" t="s">
        <v>10</v>
      </c>
      <c r="F298" s="12" t="s">
        <v>274</v>
      </c>
      <c r="G298" s="39"/>
      <c r="H298" s="12"/>
      <c r="I298" s="12"/>
      <c r="J298" s="12"/>
      <c r="K298" s="16"/>
      <c r="L298" s="45" t="s">
        <v>448</v>
      </c>
      <c r="M298" s="32"/>
      <c r="N298" s="32"/>
    </row>
    <row r="299" spans="1:14" ht="60" customHeight="1" x14ac:dyDescent="0.2">
      <c r="A299" s="37"/>
      <c r="B299" s="38"/>
      <c r="C299" s="32"/>
      <c r="D299" s="32"/>
      <c r="E299" s="38"/>
      <c r="F299" s="12" t="s">
        <v>370</v>
      </c>
      <c r="G299" s="40"/>
      <c r="H299" s="12"/>
      <c r="I299" s="12"/>
      <c r="J299" s="12"/>
      <c r="K299" s="16"/>
      <c r="L299" s="45"/>
      <c r="M299" s="32"/>
      <c r="N299" s="32"/>
    </row>
    <row r="300" spans="1:14" ht="26.25" customHeight="1" x14ac:dyDescent="0.2">
      <c r="A300" s="54">
        <v>149</v>
      </c>
      <c r="B300" s="57" t="s">
        <v>75</v>
      </c>
      <c r="C300" s="33"/>
      <c r="D300" s="33"/>
      <c r="E300" s="56" t="s">
        <v>10</v>
      </c>
      <c r="F300" s="21" t="s">
        <v>275</v>
      </c>
      <c r="G300" s="46"/>
      <c r="H300" s="5"/>
      <c r="I300" s="5"/>
      <c r="J300" s="5"/>
      <c r="K300" s="4"/>
      <c r="L300" s="44" t="s">
        <v>460</v>
      </c>
      <c r="M300" s="33"/>
      <c r="N300" s="33"/>
    </row>
    <row r="301" spans="1:14" ht="26.25" customHeight="1" x14ac:dyDescent="0.2">
      <c r="A301" s="54"/>
      <c r="B301" s="57"/>
      <c r="C301" s="33"/>
      <c r="D301" s="33"/>
      <c r="E301" s="56"/>
      <c r="F301" s="5" t="s">
        <v>371</v>
      </c>
      <c r="G301" s="47"/>
      <c r="H301" s="5"/>
      <c r="I301" s="5"/>
      <c r="J301" s="5"/>
      <c r="K301" s="4"/>
      <c r="L301" s="44"/>
      <c r="M301" s="33"/>
      <c r="N301" s="33"/>
    </row>
    <row r="302" spans="1:14" ht="60" customHeight="1" x14ac:dyDescent="0.2">
      <c r="A302" s="37">
        <v>150</v>
      </c>
      <c r="B302" s="38" t="s">
        <v>76</v>
      </c>
      <c r="C302" s="32"/>
      <c r="D302" s="32"/>
      <c r="E302" s="38" t="s">
        <v>10</v>
      </c>
      <c r="F302" s="12" t="s">
        <v>27</v>
      </c>
      <c r="G302" s="39"/>
      <c r="H302" s="12"/>
      <c r="I302" s="12"/>
      <c r="J302" s="12"/>
      <c r="K302" s="16"/>
      <c r="L302" s="45" t="s">
        <v>449</v>
      </c>
      <c r="M302" s="32"/>
      <c r="N302" s="32"/>
    </row>
    <row r="303" spans="1:14" ht="60" customHeight="1" x14ac:dyDescent="0.2">
      <c r="A303" s="37"/>
      <c r="B303" s="38"/>
      <c r="C303" s="32"/>
      <c r="D303" s="32"/>
      <c r="E303" s="38"/>
      <c r="F303" s="12" t="s">
        <v>301</v>
      </c>
      <c r="G303" s="40"/>
      <c r="H303" s="12"/>
      <c r="I303" s="12"/>
      <c r="J303" s="12"/>
      <c r="K303" s="16"/>
      <c r="L303" s="45"/>
      <c r="M303" s="32"/>
      <c r="N303" s="32"/>
    </row>
    <row r="304" spans="1:14" ht="60" customHeight="1" x14ac:dyDescent="0.2">
      <c r="A304" s="54">
        <v>151</v>
      </c>
      <c r="B304" s="57" t="s">
        <v>77</v>
      </c>
      <c r="C304" s="33"/>
      <c r="D304" s="33"/>
      <c r="E304" s="56" t="s">
        <v>10</v>
      </c>
      <c r="F304" s="21" t="s">
        <v>276</v>
      </c>
      <c r="G304" s="46"/>
      <c r="H304" s="5"/>
      <c r="I304" s="5"/>
      <c r="J304" s="5"/>
      <c r="K304" s="20"/>
      <c r="L304" s="44" t="s">
        <v>450</v>
      </c>
      <c r="M304" s="33"/>
      <c r="N304" s="33"/>
    </row>
    <row r="305" spans="1:14" ht="60" customHeight="1" x14ac:dyDescent="0.2">
      <c r="A305" s="54"/>
      <c r="B305" s="57"/>
      <c r="C305" s="33"/>
      <c r="D305" s="33"/>
      <c r="E305" s="56"/>
      <c r="F305" s="5" t="s">
        <v>372</v>
      </c>
      <c r="G305" s="47"/>
      <c r="H305" s="5"/>
      <c r="I305" s="5"/>
      <c r="J305" s="5"/>
      <c r="K305" s="4"/>
      <c r="L305" s="44"/>
      <c r="M305" s="33"/>
      <c r="N305" s="33"/>
    </row>
    <row r="306" spans="1:14" ht="60" customHeight="1" x14ac:dyDescent="0.2">
      <c r="A306" s="37">
        <v>152</v>
      </c>
      <c r="B306" s="38" t="s">
        <v>78</v>
      </c>
      <c r="C306" s="32"/>
      <c r="D306" s="32"/>
      <c r="E306" s="38" t="s">
        <v>10</v>
      </c>
      <c r="F306" s="12" t="s">
        <v>277</v>
      </c>
      <c r="G306" s="39"/>
      <c r="H306" s="12"/>
      <c r="I306" s="39"/>
      <c r="J306" s="12"/>
      <c r="K306" s="16"/>
      <c r="L306" s="45" t="s">
        <v>450</v>
      </c>
      <c r="M306" s="32"/>
      <c r="N306" s="32"/>
    </row>
    <row r="307" spans="1:14" ht="60" customHeight="1" x14ac:dyDescent="0.2">
      <c r="A307" s="37"/>
      <c r="B307" s="38"/>
      <c r="C307" s="32"/>
      <c r="D307" s="32"/>
      <c r="E307" s="38"/>
      <c r="F307" s="12" t="s">
        <v>373</v>
      </c>
      <c r="G307" s="40"/>
      <c r="H307" s="12"/>
      <c r="I307" s="40"/>
      <c r="J307" s="12"/>
      <c r="K307" s="16"/>
      <c r="L307" s="45"/>
      <c r="M307" s="32"/>
      <c r="N307" s="32"/>
    </row>
    <row r="308" spans="1:14" ht="60" customHeight="1" x14ac:dyDescent="0.2">
      <c r="A308" s="54">
        <v>153</v>
      </c>
      <c r="B308" s="57" t="s">
        <v>79</v>
      </c>
      <c r="C308" s="33"/>
      <c r="D308" s="33"/>
      <c r="E308" s="56" t="s">
        <v>10</v>
      </c>
      <c r="F308" s="21" t="s">
        <v>374</v>
      </c>
      <c r="G308" s="46"/>
      <c r="H308" s="5"/>
      <c r="I308" s="46"/>
      <c r="J308" s="5"/>
      <c r="K308" s="4"/>
      <c r="L308" s="44" t="s">
        <v>470</v>
      </c>
      <c r="M308" s="33"/>
      <c r="N308" s="33"/>
    </row>
    <row r="309" spans="1:14" ht="60" customHeight="1" x14ac:dyDescent="0.2">
      <c r="A309" s="54"/>
      <c r="B309" s="57"/>
      <c r="C309" s="33"/>
      <c r="D309" s="33"/>
      <c r="E309" s="56"/>
      <c r="F309" s="5" t="s">
        <v>375</v>
      </c>
      <c r="G309" s="47"/>
      <c r="H309" s="5"/>
      <c r="I309" s="47"/>
      <c r="J309" s="5"/>
      <c r="K309" s="4"/>
      <c r="L309" s="44"/>
      <c r="M309" s="33"/>
      <c r="N309" s="33"/>
    </row>
    <row r="310" spans="1:14" ht="60" customHeight="1" x14ac:dyDescent="0.2">
      <c r="A310" s="37">
        <v>154</v>
      </c>
      <c r="B310" s="38" t="s">
        <v>80</v>
      </c>
      <c r="C310" s="32"/>
      <c r="D310" s="32"/>
      <c r="E310" s="38" t="s">
        <v>10</v>
      </c>
      <c r="F310" s="12" t="s">
        <v>198</v>
      </c>
      <c r="G310" s="39"/>
      <c r="H310" s="12"/>
      <c r="I310" s="39"/>
      <c r="J310" s="12"/>
      <c r="K310" s="16"/>
      <c r="L310" s="45" t="s">
        <v>452</v>
      </c>
      <c r="M310" s="32"/>
      <c r="N310" s="32"/>
    </row>
    <row r="311" spans="1:14" ht="60" customHeight="1" x14ac:dyDescent="0.2">
      <c r="A311" s="37"/>
      <c r="B311" s="38"/>
      <c r="C311" s="32"/>
      <c r="D311" s="32"/>
      <c r="E311" s="38"/>
      <c r="F311" s="12" t="s">
        <v>281</v>
      </c>
      <c r="G311" s="40"/>
      <c r="H311" s="12"/>
      <c r="I311" s="40"/>
      <c r="J311" s="12"/>
      <c r="K311" s="16"/>
      <c r="L311" s="45"/>
      <c r="M311" s="32"/>
      <c r="N311" s="32"/>
    </row>
    <row r="312" spans="1:14" ht="26.25" customHeight="1" x14ac:dyDescent="0.2">
      <c r="A312" s="54">
        <v>155</v>
      </c>
      <c r="B312" s="57" t="s">
        <v>150</v>
      </c>
      <c r="C312" s="33"/>
      <c r="D312" s="33"/>
      <c r="E312" s="56" t="s">
        <v>10</v>
      </c>
      <c r="F312" s="21" t="s">
        <v>376</v>
      </c>
      <c r="G312" s="46"/>
      <c r="H312" s="5"/>
      <c r="I312" s="46"/>
      <c r="J312" s="5"/>
      <c r="K312" s="4"/>
      <c r="L312" s="44" t="s">
        <v>461</v>
      </c>
      <c r="M312" s="33"/>
      <c r="N312" s="33"/>
    </row>
    <row r="313" spans="1:14" ht="26.25" customHeight="1" x14ac:dyDescent="0.2">
      <c r="A313" s="54"/>
      <c r="B313" s="57"/>
      <c r="C313" s="33"/>
      <c r="D313" s="33"/>
      <c r="E313" s="56"/>
      <c r="F313" s="5" t="s">
        <v>377</v>
      </c>
      <c r="G313" s="47"/>
      <c r="H313" s="5"/>
      <c r="I313" s="47"/>
      <c r="J313" s="5"/>
      <c r="K313" s="4"/>
      <c r="L313" s="44"/>
      <c r="M313" s="33"/>
      <c r="N313" s="33"/>
    </row>
    <row r="314" spans="1:14" ht="60" customHeight="1" x14ac:dyDescent="0.2">
      <c r="A314" s="37">
        <v>156</v>
      </c>
      <c r="B314" s="38" t="s">
        <v>151</v>
      </c>
      <c r="C314" s="32"/>
      <c r="D314" s="32"/>
      <c r="E314" s="38" t="s">
        <v>10</v>
      </c>
      <c r="F314" s="12" t="s">
        <v>248</v>
      </c>
      <c r="G314" s="39"/>
      <c r="H314" s="12"/>
      <c r="I314" s="39"/>
      <c r="J314" s="12"/>
      <c r="K314" s="16"/>
      <c r="L314" s="45" t="s">
        <v>471</v>
      </c>
      <c r="M314" s="32"/>
      <c r="N314" s="32"/>
    </row>
    <row r="315" spans="1:14" ht="60" customHeight="1" x14ac:dyDescent="0.2">
      <c r="A315" s="37"/>
      <c r="B315" s="38"/>
      <c r="C315" s="32"/>
      <c r="D315" s="32"/>
      <c r="E315" s="38"/>
      <c r="F315" s="12" t="s">
        <v>342</v>
      </c>
      <c r="G315" s="40"/>
      <c r="H315" s="12"/>
      <c r="I315" s="40"/>
      <c r="J315" s="12"/>
      <c r="K315" s="16"/>
      <c r="L315" s="45"/>
      <c r="M315" s="32"/>
      <c r="N315" s="32"/>
    </row>
    <row r="316" spans="1:14" ht="26.25" customHeight="1" x14ac:dyDescent="0.2">
      <c r="A316" s="54">
        <v>157</v>
      </c>
      <c r="B316" s="57" t="s">
        <v>81</v>
      </c>
      <c r="C316" s="33"/>
      <c r="D316" s="33"/>
      <c r="E316" s="56" t="s">
        <v>10</v>
      </c>
      <c r="F316" s="21" t="s">
        <v>13</v>
      </c>
      <c r="G316" s="46"/>
      <c r="H316" s="5"/>
      <c r="I316" s="46"/>
      <c r="J316" s="5"/>
      <c r="K316" s="4"/>
      <c r="L316" s="44" t="s">
        <v>461</v>
      </c>
      <c r="M316" s="33"/>
      <c r="N316" s="33"/>
    </row>
    <row r="317" spans="1:14" ht="26.25" customHeight="1" x14ac:dyDescent="0.2">
      <c r="A317" s="54"/>
      <c r="B317" s="57"/>
      <c r="C317" s="33"/>
      <c r="D317" s="33"/>
      <c r="E317" s="56"/>
      <c r="F317" s="5" t="s">
        <v>291</v>
      </c>
      <c r="G317" s="47"/>
      <c r="H317" s="5"/>
      <c r="I317" s="47"/>
      <c r="J317" s="5"/>
      <c r="K317" s="4"/>
      <c r="L317" s="44"/>
      <c r="M317" s="33"/>
      <c r="N317" s="33"/>
    </row>
    <row r="318" spans="1:14" ht="26.25" customHeight="1" x14ac:dyDescent="0.2">
      <c r="A318" s="37">
        <v>158</v>
      </c>
      <c r="B318" s="38" t="s">
        <v>82</v>
      </c>
      <c r="C318" s="32"/>
      <c r="D318" s="32"/>
      <c r="E318" s="38" t="s">
        <v>10</v>
      </c>
      <c r="F318" s="12" t="s">
        <v>13</v>
      </c>
      <c r="G318" s="39"/>
      <c r="H318" s="12"/>
      <c r="I318" s="39"/>
      <c r="J318" s="12"/>
      <c r="K318" s="16"/>
      <c r="L318" s="35" t="s">
        <v>461</v>
      </c>
      <c r="M318" s="32"/>
      <c r="N318" s="32"/>
    </row>
    <row r="319" spans="1:14" ht="26.25" customHeight="1" x14ac:dyDescent="0.2">
      <c r="A319" s="37"/>
      <c r="B319" s="38"/>
      <c r="C319" s="32"/>
      <c r="D319" s="32"/>
      <c r="E319" s="38"/>
      <c r="F319" s="12" t="s">
        <v>291</v>
      </c>
      <c r="G319" s="40"/>
      <c r="H319" s="12"/>
      <c r="I319" s="40"/>
      <c r="J319" s="12"/>
      <c r="K319" s="16"/>
      <c r="L319" s="35"/>
      <c r="M319" s="32"/>
      <c r="N319" s="32"/>
    </row>
    <row r="320" spans="1:14" ht="26.25" customHeight="1" x14ac:dyDescent="0.2">
      <c r="A320" s="54">
        <v>159</v>
      </c>
      <c r="B320" s="57" t="s">
        <v>83</v>
      </c>
      <c r="C320" s="33"/>
      <c r="D320" s="33"/>
      <c r="E320" s="56" t="s">
        <v>10</v>
      </c>
      <c r="F320" s="21" t="s">
        <v>13</v>
      </c>
      <c r="G320" s="46"/>
      <c r="H320" s="5"/>
      <c r="I320" s="46"/>
      <c r="J320" s="5"/>
      <c r="K320" s="4"/>
      <c r="L320" s="44" t="s">
        <v>461</v>
      </c>
      <c r="M320" s="33"/>
      <c r="N320" s="33"/>
    </row>
    <row r="321" spans="1:14" ht="26.25" customHeight="1" x14ac:dyDescent="0.2">
      <c r="A321" s="54"/>
      <c r="B321" s="57"/>
      <c r="C321" s="33"/>
      <c r="D321" s="33"/>
      <c r="E321" s="56"/>
      <c r="F321" s="5" t="s">
        <v>291</v>
      </c>
      <c r="G321" s="47"/>
      <c r="H321" s="5"/>
      <c r="I321" s="47"/>
      <c r="J321" s="5"/>
      <c r="K321" s="4"/>
      <c r="L321" s="44"/>
      <c r="M321" s="33"/>
      <c r="N321" s="33"/>
    </row>
    <row r="322" spans="1:14" ht="26.25" customHeight="1" x14ac:dyDescent="0.2">
      <c r="A322" s="37">
        <v>160</v>
      </c>
      <c r="B322" s="38" t="s">
        <v>84</v>
      </c>
      <c r="C322" s="32"/>
      <c r="D322" s="32"/>
      <c r="E322" s="38" t="s">
        <v>10</v>
      </c>
      <c r="F322" s="12" t="s">
        <v>378</v>
      </c>
      <c r="G322" s="39"/>
      <c r="H322" s="12"/>
      <c r="I322" s="39"/>
      <c r="J322" s="12"/>
      <c r="K322" s="16"/>
      <c r="L322" s="45" t="s">
        <v>447</v>
      </c>
      <c r="M322" s="32"/>
      <c r="N322" s="32"/>
    </row>
    <row r="323" spans="1:14" ht="26.25" customHeight="1" x14ac:dyDescent="0.2">
      <c r="A323" s="37"/>
      <c r="B323" s="38"/>
      <c r="C323" s="32"/>
      <c r="D323" s="32"/>
      <c r="E323" s="38"/>
      <c r="F323" s="12" t="s">
        <v>379</v>
      </c>
      <c r="G323" s="40"/>
      <c r="H323" s="12"/>
      <c r="I323" s="40"/>
      <c r="J323" s="12"/>
      <c r="K323" s="16"/>
      <c r="L323" s="45"/>
      <c r="M323" s="32"/>
      <c r="N323" s="32"/>
    </row>
    <row r="324" spans="1:14" ht="26.25" customHeight="1" x14ac:dyDescent="0.2">
      <c r="A324" s="54">
        <v>161</v>
      </c>
      <c r="B324" s="57" t="s">
        <v>86</v>
      </c>
      <c r="C324" s="33"/>
      <c r="D324" s="33"/>
      <c r="E324" s="56" t="s">
        <v>10</v>
      </c>
      <c r="F324" s="21" t="s">
        <v>380</v>
      </c>
      <c r="G324" s="46"/>
      <c r="H324" s="5"/>
      <c r="I324" s="46"/>
      <c r="J324" s="5"/>
      <c r="K324" s="4"/>
      <c r="L324" s="44" t="s">
        <v>463</v>
      </c>
      <c r="M324" s="33"/>
      <c r="N324" s="33"/>
    </row>
    <row r="325" spans="1:14" ht="69.75" customHeight="1" x14ac:dyDescent="0.2">
      <c r="A325" s="54"/>
      <c r="B325" s="57"/>
      <c r="C325" s="33"/>
      <c r="D325" s="33"/>
      <c r="E325" s="56"/>
      <c r="F325" s="5" t="s">
        <v>381</v>
      </c>
      <c r="G325" s="47"/>
      <c r="H325" s="5"/>
      <c r="I325" s="47"/>
      <c r="J325" s="5"/>
      <c r="K325" s="4"/>
      <c r="L325" s="44"/>
      <c r="M325" s="33"/>
      <c r="N325" s="33"/>
    </row>
    <row r="326" spans="1:14" ht="60" customHeight="1" x14ac:dyDescent="0.2">
      <c r="A326" s="37">
        <v>162</v>
      </c>
      <c r="B326" s="68" t="s">
        <v>87</v>
      </c>
      <c r="C326" s="32"/>
      <c r="D326" s="32"/>
      <c r="E326" s="38" t="s">
        <v>10</v>
      </c>
      <c r="F326" s="12" t="s">
        <v>382</v>
      </c>
      <c r="G326" s="39"/>
      <c r="H326" s="12"/>
      <c r="I326" s="39"/>
      <c r="J326" s="12"/>
      <c r="K326" s="16"/>
      <c r="L326" s="35" t="s">
        <v>463</v>
      </c>
      <c r="M326" s="32"/>
      <c r="N326" s="32"/>
    </row>
    <row r="327" spans="1:14" ht="60" customHeight="1" x14ac:dyDescent="0.2">
      <c r="A327" s="37"/>
      <c r="B327" s="68"/>
      <c r="C327" s="32"/>
      <c r="D327" s="32"/>
      <c r="E327" s="38"/>
      <c r="F327" s="12" t="s">
        <v>383</v>
      </c>
      <c r="G327" s="40"/>
      <c r="H327" s="12"/>
      <c r="I327" s="40"/>
      <c r="J327" s="12"/>
      <c r="K327" s="16"/>
      <c r="L327" s="35"/>
      <c r="M327" s="32"/>
      <c r="N327" s="32"/>
    </row>
    <row r="328" spans="1:14" ht="26.25" customHeight="1" x14ac:dyDescent="0.2">
      <c r="A328" s="54">
        <v>163</v>
      </c>
      <c r="B328" s="57" t="s">
        <v>88</v>
      </c>
      <c r="C328" s="33"/>
      <c r="D328" s="33"/>
      <c r="E328" s="56" t="s">
        <v>10</v>
      </c>
      <c r="F328" s="21" t="s">
        <v>384</v>
      </c>
      <c r="G328" s="46"/>
      <c r="H328" s="5"/>
      <c r="I328" s="46"/>
      <c r="J328" s="5"/>
      <c r="K328" s="4"/>
      <c r="L328" s="44" t="s">
        <v>461</v>
      </c>
      <c r="M328" s="33"/>
      <c r="N328" s="33"/>
    </row>
    <row r="329" spans="1:14" ht="26.25" customHeight="1" x14ac:dyDescent="0.2">
      <c r="A329" s="54"/>
      <c r="B329" s="57"/>
      <c r="C329" s="33"/>
      <c r="D329" s="33"/>
      <c r="E329" s="56"/>
      <c r="F329" s="5" t="s">
        <v>385</v>
      </c>
      <c r="G329" s="47"/>
      <c r="H329" s="5"/>
      <c r="I329" s="47"/>
      <c r="J329" s="5"/>
      <c r="K329" s="4"/>
      <c r="L329" s="44"/>
      <c r="M329" s="33"/>
      <c r="N329" s="33"/>
    </row>
    <row r="330" spans="1:14" ht="26.25" customHeight="1" x14ac:dyDescent="0.2">
      <c r="A330" s="37">
        <v>164</v>
      </c>
      <c r="B330" s="38" t="s">
        <v>89</v>
      </c>
      <c r="C330" s="32"/>
      <c r="D330" s="32"/>
      <c r="E330" s="38" t="s">
        <v>10</v>
      </c>
      <c r="F330" s="12" t="s">
        <v>386</v>
      </c>
      <c r="G330" s="39"/>
      <c r="H330" s="12"/>
      <c r="I330" s="39"/>
      <c r="J330" s="12"/>
      <c r="K330" s="16"/>
      <c r="L330" s="35" t="s">
        <v>461</v>
      </c>
      <c r="M330" s="32"/>
      <c r="N330" s="32"/>
    </row>
    <row r="331" spans="1:14" ht="39" customHeight="1" x14ac:dyDescent="0.2">
      <c r="A331" s="37"/>
      <c r="B331" s="38"/>
      <c r="C331" s="32"/>
      <c r="D331" s="32"/>
      <c r="E331" s="38"/>
      <c r="F331" s="12" t="s">
        <v>387</v>
      </c>
      <c r="G331" s="40"/>
      <c r="H331" s="12"/>
      <c r="I331" s="40"/>
      <c r="J331" s="12"/>
      <c r="K331" s="16"/>
      <c r="L331" s="35"/>
      <c r="M331" s="32"/>
      <c r="N331" s="32"/>
    </row>
    <row r="332" spans="1:14" ht="105.95" customHeight="1" x14ac:dyDescent="0.2">
      <c r="A332" s="54">
        <v>165</v>
      </c>
      <c r="B332" s="57" t="s">
        <v>90</v>
      </c>
      <c r="C332" s="33"/>
      <c r="D332" s="33"/>
      <c r="E332" s="56" t="s">
        <v>10</v>
      </c>
      <c r="F332" s="21" t="s">
        <v>388</v>
      </c>
      <c r="G332" s="46"/>
      <c r="H332" s="5"/>
      <c r="I332" s="46"/>
      <c r="J332" s="5"/>
      <c r="K332" s="4"/>
      <c r="L332" s="36" t="s">
        <v>461</v>
      </c>
      <c r="M332" s="33"/>
      <c r="N332" s="33"/>
    </row>
    <row r="333" spans="1:14" ht="105.95" customHeight="1" x14ac:dyDescent="0.2">
      <c r="A333" s="54"/>
      <c r="B333" s="57"/>
      <c r="C333" s="33"/>
      <c r="D333" s="33"/>
      <c r="E333" s="56"/>
      <c r="F333" s="5" t="s">
        <v>389</v>
      </c>
      <c r="G333" s="47"/>
      <c r="H333" s="5"/>
      <c r="I333" s="47"/>
      <c r="J333" s="5"/>
      <c r="K333" s="4"/>
      <c r="L333" s="36"/>
      <c r="M333" s="33"/>
      <c r="N333" s="33"/>
    </row>
    <row r="334" spans="1:14" ht="26.25" customHeight="1" x14ac:dyDescent="0.2">
      <c r="A334" s="37">
        <v>166</v>
      </c>
      <c r="B334" s="38" t="s">
        <v>91</v>
      </c>
      <c r="C334" s="32"/>
      <c r="D334" s="32"/>
      <c r="E334" s="38" t="s">
        <v>10</v>
      </c>
      <c r="F334" s="12" t="s">
        <v>390</v>
      </c>
      <c r="G334" s="39"/>
      <c r="H334" s="12"/>
      <c r="I334" s="39"/>
      <c r="J334" s="12"/>
      <c r="K334" s="16"/>
      <c r="L334" s="35" t="s">
        <v>461</v>
      </c>
      <c r="M334" s="32"/>
      <c r="N334" s="32"/>
    </row>
    <row r="335" spans="1:14" ht="26.25" customHeight="1" x14ac:dyDescent="0.2">
      <c r="A335" s="37"/>
      <c r="B335" s="38"/>
      <c r="C335" s="32"/>
      <c r="D335" s="32"/>
      <c r="E335" s="38"/>
      <c r="F335" s="12" t="s">
        <v>391</v>
      </c>
      <c r="G335" s="40"/>
      <c r="H335" s="12"/>
      <c r="I335" s="40"/>
      <c r="J335" s="12"/>
      <c r="K335" s="16"/>
      <c r="L335" s="35"/>
      <c r="M335" s="32"/>
      <c r="N335" s="32"/>
    </row>
    <row r="336" spans="1:14" ht="26.25" customHeight="1" x14ac:dyDescent="0.2">
      <c r="A336" s="54">
        <v>167</v>
      </c>
      <c r="B336" s="57" t="s">
        <v>152</v>
      </c>
      <c r="C336" s="33"/>
      <c r="D336" s="33"/>
      <c r="E336" s="56" t="s">
        <v>10</v>
      </c>
      <c r="F336" s="21" t="s">
        <v>392</v>
      </c>
      <c r="G336" s="46"/>
      <c r="H336" s="5"/>
      <c r="I336" s="46"/>
      <c r="J336" s="5"/>
      <c r="K336" s="4"/>
      <c r="L336" s="36" t="s">
        <v>461</v>
      </c>
      <c r="M336" s="33"/>
      <c r="N336" s="33"/>
    </row>
    <row r="337" spans="1:14" ht="26.25" customHeight="1" x14ac:dyDescent="0.2">
      <c r="A337" s="54"/>
      <c r="B337" s="57"/>
      <c r="C337" s="33"/>
      <c r="D337" s="33"/>
      <c r="E337" s="56"/>
      <c r="F337" s="5" t="s">
        <v>393</v>
      </c>
      <c r="G337" s="47"/>
      <c r="H337" s="5"/>
      <c r="I337" s="47"/>
      <c r="J337" s="5"/>
      <c r="K337" s="4"/>
      <c r="L337" s="36"/>
      <c r="M337" s="33"/>
      <c r="N337" s="33"/>
    </row>
    <row r="338" spans="1:14" ht="26.25" customHeight="1" x14ac:dyDescent="0.2">
      <c r="A338" s="37">
        <v>168</v>
      </c>
      <c r="B338" s="38" t="s">
        <v>92</v>
      </c>
      <c r="C338" s="32"/>
      <c r="D338" s="32"/>
      <c r="E338" s="38" t="s">
        <v>10</v>
      </c>
      <c r="F338" s="12" t="s">
        <v>394</v>
      </c>
      <c r="G338" s="39"/>
      <c r="H338" s="12"/>
      <c r="I338" s="39"/>
      <c r="J338" s="12"/>
      <c r="K338" s="16"/>
      <c r="L338" s="35" t="s">
        <v>461</v>
      </c>
      <c r="M338" s="32"/>
      <c r="N338" s="32"/>
    </row>
    <row r="339" spans="1:14" ht="26.25" customHeight="1" x14ac:dyDescent="0.2">
      <c r="A339" s="37"/>
      <c r="B339" s="38"/>
      <c r="C339" s="32"/>
      <c r="D339" s="32"/>
      <c r="E339" s="38"/>
      <c r="F339" s="12" t="s">
        <v>395</v>
      </c>
      <c r="G339" s="40"/>
      <c r="H339" s="12"/>
      <c r="I339" s="40"/>
      <c r="J339" s="12"/>
      <c r="K339" s="16"/>
      <c r="L339" s="35"/>
      <c r="M339" s="32"/>
      <c r="N339" s="32"/>
    </row>
    <row r="340" spans="1:14" ht="60" customHeight="1" x14ac:dyDescent="0.2">
      <c r="A340" s="54">
        <v>169</v>
      </c>
      <c r="B340" s="57" t="s">
        <v>96</v>
      </c>
      <c r="C340" s="33"/>
      <c r="D340" s="33"/>
      <c r="E340" s="56" t="s">
        <v>10</v>
      </c>
      <c r="F340" s="21" t="s">
        <v>260</v>
      </c>
      <c r="G340" s="46"/>
      <c r="H340" s="5"/>
      <c r="I340" s="46"/>
      <c r="J340" s="5"/>
      <c r="K340" s="4"/>
      <c r="L340" s="44" t="s">
        <v>454</v>
      </c>
      <c r="M340" s="33"/>
      <c r="N340" s="33"/>
    </row>
    <row r="341" spans="1:14" ht="60" customHeight="1" x14ac:dyDescent="0.2">
      <c r="A341" s="54"/>
      <c r="B341" s="57"/>
      <c r="C341" s="33"/>
      <c r="D341" s="33"/>
      <c r="E341" s="56"/>
      <c r="F341" s="5" t="s">
        <v>355</v>
      </c>
      <c r="G341" s="47"/>
      <c r="H341" s="5"/>
      <c r="I341" s="47"/>
      <c r="J341" s="5"/>
      <c r="K341" s="4"/>
      <c r="L341" s="44"/>
      <c r="M341" s="33"/>
      <c r="N341" s="33"/>
    </row>
    <row r="342" spans="1:14" ht="60" customHeight="1" x14ac:dyDescent="0.2">
      <c r="A342" s="37">
        <v>170</v>
      </c>
      <c r="B342" s="38" t="s">
        <v>97</v>
      </c>
      <c r="C342" s="32"/>
      <c r="D342" s="32"/>
      <c r="E342" s="38" t="s">
        <v>10</v>
      </c>
      <c r="F342" s="12" t="s">
        <v>396</v>
      </c>
      <c r="G342" s="39"/>
      <c r="H342" s="12"/>
      <c r="I342" s="39"/>
      <c r="J342" s="12"/>
      <c r="K342" s="16"/>
      <c r="L342" s="45" t="s">
        <v>454</v>
      </c>
      <c r="M342" s="32"/>
      <c r="N342" s="32"/>
    </row>
    <row r="343" spans="1:14" ht="60" customHeight="1" x14ac:dyDescent="0.2">
      <c r="A343" s="37"/>
      <c r="B343" s="38"/>
      <c r="C343" s="32"/>
      <c r="D343" s="32"/>
      <c r="E343" s="38"/>
      <c r="F343" s="12" t="s">
        <v>397</v>
      </c>
      <c r="G343" s="40"/>
      <c r="H343" s="12"/>
      <c r="I343" s="40"/>
      <c r="J343" s="12"/>
      <c r="K343" s="16"/>
      <c r="L343" s="45"/>
      <c r="M343" s="32"/>
      <c r="N343" s="32"/>
    </row>
    <row r="344" spans="1:14" ht="60" customHeight="1" x14ac:dyDescent="0.2">
      <c r="A344" s="54">
        <v>171</v>
      </c>
      <c r="B344" s="57" t="s">
        <v>98</v>
      </c>
      <c r="C344" s="33"/>
      <c r="D344" s="33"/>
      <c r="E344" s="56" t="s">
        <v>10</v>
      </c>
      <c r="F344" s="21" t="s">
        <v>398</v>
      </c>
      <c r="G344" s="46"/>
      <c r="H344" s="5"/>
      <c r="I344" s="46"/>
      <c r="J344" s="5"/>
      <c r="K344" s="4"/>
      <c r="L344" s="44" t="s">
        <v>472</v>
      </c>
      <c r="M344" s="33"/>
      <c r="N344" s="33"/>
    </row>
    <row r="345" spans="1:14" ht="60" customHeight="1" x14ac:dyDescent="0.2">
      <c r="A345" s="54"/>
      <c r="B345" s="57"/>
      <c r="C345" s="33"/>
      <c r="D345" s="33"/>
      <c r="E345" s="56"/>
      <c r="F345" s="5" t="s">
        <v>399</v>
      </c>
      <c r="G345" s="47"/>
      <c r="H345" s="5"/>
      <c r="I345" s="47"/>
      <c r="J345" s="5"/>
      <c r="K345" s="4"/>
      <c r="L345" s="44"/>
      <c r="M345" s="33"/>
      <c r="N345" s="33"/>
    </row>
    <row r="346" spans="1:14" ht="60" customHeight="1" x14ac:dyDescent="0.2">
      <c r="A346" s="37">
        <v>172</v>
      </c>
      <c r="B346" s="38" t="s">
        <v>99</v>
      </c>
      <c r="C346" s="32"/>
      <c r="D346" s="32"/>
      <c r="E346" s="38" t="s">
        <v>10</v>
      </c>
      <c r="F346" s="12" t="s">
        <v>260</v>
      </c>
      <c r="G346" s="39"/>
      <c r="H346" s="12"/>
      <c r="I346" s="39"/>
      <c r="J346" s="12"/>
      <c r="K346" s="16"/>
      <c r="L346" s="45" t="s">
        <v>472</v>
      </c>
      <c r="M346" s="32"/>
      <c r="N346" s="32"/>
    </row>
    <row r="347" spans="1:14" ht="60" customHeight="1" x14ac:dyDescent="0.2">
      <c r="A347" s="37"/>
      <c r="B347" s="38"/>
      <c r="C347" s="32"/>
      <c r="D347" s="32"/>
      <c r="E347" s="38"/>
      <c r="F347" s="12" t="s">
        <v>355</v>
      </c>
      <c r="G347" s="40"/>
      <c r="H347" s="12"/>
      <c r="I347" s="40"/>
      <c r="J347" s="12"/>
      <c r="K347" s="16"/>
      <c r="L347" s="45"/>
      <c r="M347" s="32"/>
      <c r="N347" s="32"/>
    </row>
    <row r="348" spans="1:14" ht="60" customHeight="1" x14ac:dyDescent="0.2">
      <c r="A348" s="54">
        <v>173</v>
      </c>
      <c r="B348" s="57" t="s">
        <v>153</v>
      </c>
      <c r="C348" s="33"/>
      <c r="D348" s="33"/>
      <c r="E348" s="56" t="s">
        <v>10</v>
      </c>
      <c r="F348" s="21" t="s">
        <v>400</v>
      </c>
      <c r="G348" s="46"/>
      <c r="H348" s="5"/>
      <c r="I348" s="46"/>
      <c r="J348" s="5"/>
      <c r="K348" s="4"/>
      <c r="L348" s="44" t="s">
        <v>473</v>
      </c>
      <c r="M348" s="33"/>
      <c r="N348" s="33"/>
    </row>
    <row r="349" spans="1:14" ht="60" customHeight="1" x14ac:dyDescent="0.2">
      <c r="A349" s="54"/>
      <c r="B349" s="57"/>
      <c r="C349" s="33"/>
      <c r="D349" s="33"/>
      <c r="E349" s="56"/>
      <c r="F349" s="5" t="s">
        <v>401</v>
      </c>
      <c r="G349" s="47"/>
      <c r="H349" s="5"/>
      <c r="I349" s="47"/>
      <c r="J349" s="5"/>
      <c r="K349" s="4"/>
      <c r="L349" s="44"/>
      <c r="M349" s="33"/>
      <c r="N349" s="33"/>
    </row>
    <row r="350" spans="1:14" ht="60" customHeight="1" x14ac:dyDescent="0.2">
      <c r="A350" s="37">
        <v>174</v>
      </c>
      <c r="B350" s="38" t="s">
        <v>154</v>
      </c>
      <c r="C350" s="32"/>
      <c r="D350" s="32"/>
      <c r="E350" s="38" t="s">
        <v>10</v>
      </c>
      <c r="F350" s="12" t="s">
        <v>402</v>
      </c>
      <c r="G350" s="39"/>
      <c r="H350" s="12"/>
      <c r="I350" s="39"/>
      <c r="J350" s="12"/>
      <c r="K350" s="16"/>
      <c r="L350" s="45" t="s">
        <v>473</v>
      </c>
      <c r="M350" s="32"/>
      <c r="N350" s="32"/>
    </row>
    <row r="351" spans="1:14" ht="60" customHeight="1" x14ac:dyDescent="0.2">
      <c r="A351" s="37"/>
      <c r="B351" s="38"/>
      <c r="C351" s="32"/>
      <c r="D351" s="32"/>
      <c r="E351" s="38"/>
      <c r="F351" s="12" t="s">
        <v>403</v>
      </c>
      <c r="G351" s="40"/>
      <c r="H351" s="12"/>
      <c r="I351" s="40"/>
      <c r="J351" s="12"/>
      <c r="K351" s="16"/>
      <c r="L351" s="45"/>
      <c r="M351" s="32"/>
      <c r="N351" s="32"/>
    </row>
    <row r="352" spans="1:14" ht="60" customHeight="1" x14ac:dyDescent="0.2">
      <c r="A352" s="54">
        <v>175</v>
      </c>
      <c r="B352" s="57" t="s">
        <v>155</v>
      </c>
      <c r="C352" s="33"/>
      <c r="D352" s="33"/>
      <c r="E352" s="56" t="s">
        <v>10</v>
      </c>
      <c r="F352" s="21" t="s">
        <v>400</v>
      </c>
      <c r="G352" s="46"/>
      <c r="H352" s="5"/>
      <c r="I352" s="46"/>
      <c r="J352" s="5"/>
      <c r="K352" s="4"/>
      <c r="L352" s="44" t="s">
        <v>473</v>
      </c>
      <c r="M352" s="33"/>
      <c r="N352" s="33"/>
    </row>
    <row r="353" spans="1:14" ht="60" customHeight="1" x14ac:dyDescent="0.2">
      <c r="A353" s="54"/>
      <c r="B353" s="57"/>
      <c r="C353" s="33"/>
      <c r="D353" s="33"/>
      <c r="E353" s="56"/>
      <c r="F353" s="5" t="s">
        <v>401</v>
      </c>
      <c r="G353" s="47"/>
      <c r="H353" s="5"/>
      <c r="I353" s="47"/>
      <c r="J353" s="5"/>
      <c r="K353" s="4"/>
      <c r="L353" s="44"/>
      <c r="M353" s="33"/>
      <c r="N353" s="33"/>
    </row>
    <row r="354" spans="1:14" ht="60" customHeight="1" x14ac:dyDescent="0.2">
      <c r="A354" s="37">
        <v>176</v>
      </c>
      <c r="B354" s="38" t="s">
        <v>100</v>
      </c>
      <c r="C354" s="32"/>
      <c r="D354" s="32"/>
      <c r="E354" s="38" t="s">
        <v>10</v>
      </c>
      <c r="F354" s="12" t="s">
        <v>200</v>
      </c>
      <c r="G354" s="39"/>
      <c r="H354" s="12"/>
      <c r="I354" s="39"/>
      <c r="J354" s="12"/>
      <c r="K354" s="16"/>
      <c r="L354" s="45" t="s">
        <v>474</v>
      </c>
      <c r="M354" s="32"/>
      <c r="N354" s="32"/>
    </row>
    <row r="355" spans="1:14" ht="60" customHeight="1" x14ac:dyDescent="0.2">
      <c r="A355" s="37"/>
      <c r="B355" s="38"/>
      <c r="C355" s="32"/>
      <c r="D355" s="32"/>
      <c r="E355" s="38"/>
      <c r="F355" s="12" t="s">
        <v>166</v>
      </c>
      <c r="G355" s="40"/>
      <c r="H355" s="12"/>
      <c r="I355" s="40"/>
      <c r="J355" s="12"/>
      <c r="K355" s="16"/>
      <c r="L355" s="45"/>
      <c r="M355" s="32"/>
      <c r="N355" s="32"/>
    </row>
    <row r="356" spans="1:14" ht="60" customHeight="1" x14ac:dyDescent="0.2">
      <c r="A356" s="54">
        <v>177</v>
      </c>
      <c r="B356" s="57" t="s">
        <v>101</v>
      </c>
      <c r="C356" s="33"/>
      <c r="D356" s="33"/>
      <c r="E356" s="56" t="s">
        <v>10</v>
      </c>
      <c r="F356" s="21" t="s">
        <v>200</v>
      </c>
      <c r="G356" s="46"/>
      <c r="H356" s="5"/>
      <c r="I356" s="46"/>
      <c r="J356" s="5"/>
      <c r="K356" s="4"/>
      <c r="L356" s="44" t="s">
        <v>474</v>
      </c>
      <c r="M356" s="33"/>
      <c r="N356" s="33"/>
    </row>
    <row r="357" spans="1:14" ht="60" customHeight="1" x14ac:dyDescent="0.2">
      <c r="A357" s="54"/>
      <c r="B357" s="57"/>
      <c r="C357" s="33"/>
      <c r="D357" s="33"/>
      <c r="E357" s="56"/>
      <c r="F357" s="5" t="s">
        <v>166</v>
      </c>
      <c r="G357" s="47"/>
      <c r="H357" s="5"/>
      <c r="I357" s="47"/>
      <c r="J357" s="5"/>
      <c r="K357" s="4"/>
      <c r="L357" s="44"/>
      <c r="M357" s="33"/>
      <c r="N357" s="33"/>
    </row>
    <row r="358" spans="1:14" ht="26.25" customHeight="1" x14ac:dyDescent="0.2">
      <c r="A358" s="37">
        <v>178</v>
      </c>
      <c r="B358" s="38" t="s">
        <v>156</v>
      </c>
      <c r="C358" s="32"/>
      <c r="D358" s="32"/>
      <c r="E358" s="38" t="s">
        <v>10</v>
      </c>
      <c r="F358" s="12" t="s">
        <v>13</v>
      </c>
      <c r="G358" s="39"/>
      <c r="H358" s="12"/>
      <c r="I358" s="39"/>
      <c r="J358" s="12"/>
      <c r="K358" s="16"/>
      <c r="L358" s="45" t="s">
        <v>447</v>
      </c>
      <c r="M358" s="32"/>
      <c r="N358" s="32"/>
    </row>
    <row r="359" spans="1:14" ht="60" customHeight="1" x14ac:dyDescent="0.2">
      <c r="A359" s="37"/>
      <c r="B359" s="38"/>
      <c r="C359" s="32"/>
      <c r="D359" s="32"/>
      <c r="E359" s="38"/>
      <c r="F359" s="12" t="s">
        <v>291</v>
      </c>
      <c r="G359" s="40"/>
      <c r="H359" s="12"/>
      <c r="I359" s="40"/>
      <c r="J359" s="12"/>
      <c r="K359" s="16"/>
      <c r="L359" s="45"/>
      <c r="M359" s="32"/>
      <c r="N359" s="32"/>
    </row>
    <row r="360" spans="1:14" ht="26.25" customHeight="1" x14ac:dyDescent="0.2">
      <c r="A360" s="54">
        <v>179</v>
      </c>
      <c r="B360" s="57" t="s">
        <v>102</v>
      </c>
      <c r="C360" s="33"/>
      <c r="D360" s="33"/>
      <c r="E360" s="56" t="s">
        <v>10</v>
      </c>
      <c r="F360" s="21" t="s">
        <v>404</v>
      </c>
      <c r="G360" s="46"/>
      <c r="H360" s="5"/>
      <c r="I360" s="46"/>
      <c r="J360" s="5"/>
      <c r="K360" s="4"/>
      <c r="L360" s="36" t="s">
        <v>461</v>
      </c>
      <c r="M360" s="33"/>
      <c r="N360" s="33"/>
    </row>
    <row r="361" spans="1:14" ht="26.25" customHeight="1" x14ac:dyDescent="0.2">
      <c r="A361" s="54"/>
      <c r="B361" s="57"/>
      <c r="C361" s="33"/>
      <c r="D361" s="33"/>
      <c r="E361" s="56"/>
      <c r="F361" s="5" t="s">
        <v>405</v>
      </c>
      <c r="G361" s="47"/>
      <c r="H361" s="5"/>
      <c r="I361" s="47"/>
      <c r="J361" s="5"/>
      <c r="K361" s="4"/>
      <c r="L361" s="36"/>
      <c r="M361" s="33"/>
      <c r="N361" s="33"/>
    </row>
    <row r="362" spans="1:14" ht="26.25" customHeight="1" x14ac:dyDescent="0.2">
      <c r="A362" s="37">
        <v>180</v>
      </c>
      <c r="B362" s="38" t="s">
        <v>103</v>
      </c>
      <c r="C362" s="32"/>
      <c r="D362" s="32"/>
      <c r="E362" s="38" t="s">
        <v>10</v>
      </c>
      <c r="F362" s="12" t="s">
        <v>406</v>
      </c>
      <c r="G362" s="39"/>
      <c r="H362" s="12"/>
      <c r="I362" s="39"/>
      <c r="J362" s="12"/>
      <c r="K362" s="16"/>
      <c r="L362" s="45" t="s">
        <v>447</v>
      </c>
      <c r="M362" s="32"/>
      <c r="N362" s="32"/>
    </row>
    <row r="363" spans="1:14" ht="26.25" customHeight="1" x14ac:dyDescent="0.2">
      <c r="A363" s="37"/>
      <c r="B363" s="38"/>
      <c r="C363" s="32"/>
      <c r="D363" s="32"/>
      <c r="E363" s="38"/>
      <c r="F363" s="12" t="s">
        <v>407</v>
      </c>
      <c r="G363" s="40"/>
      <c r="H363" s="12"/>
      <c r="I363" s="40"/>
      <c r="J363" s="12"/>
      <c r="K363" s="16"/>
      <c r="L363" s="45"/>
      <c r="M363" s="32"/>
      <c r="N363" s="32"/>
    </row>
    <row r="364" spans="1:14" ht="26.25" customHeight="1" x14ac:dyDescent="0.2">
      <c r="A364" s="54">
        <v>181</v>
      </c>
      <c r="B364" s="57" t="s">
        <v>104</v>
      </c>
      <c r="C364" s="33"/>
      <c r="D364" s="33"/>
      <c r="E364" s="56" t="s">
        <v>10</v>
      </c>
      <c r="F364" s="21" t="s">
        <v>408</v>
      </c>
      <c r="G364" s="46"/>
      <c r="H364" s="5"/>
      <c r="I364" s="46"/>
      <c r="J364" s="5"/>
      <c r="K364" s="4"/>
      <c r="L364" s="36" t="s">
        <v>461</v>
      </c>
      <c r="M364" s="33"/>
      <c r="N364" s="33"/>
    </row>
    <row r="365" spans="1:14" ht="26.25" customHeight="1" x14ac:dyDescent="0.2">
      <c r="A365" s="54"/>
      <c r="B365" s="57"/>
      <c r="C365" s="33"/>
      <c r="D365" s="33"/>
      <c r="E365" s="56"/>
      <c r="F365" s="5" t="s">
        <v>409</v>
      </c>
      <c r="G365" s="47"/>
      <c r="H365" s="5"/>
      <c r="I365" s="47"/>
      <c r="J365" s="5"/>
      <c r="K365" s="4"/>
      <c r="L365" s="36"/>
      <c r="M365" s="33"/>
      <c r="N365" s="33"/>
    </row>
    <row r="366" spans="1:14" ht="26.25" customHeight="1" x14ac:dyDescent="0.2">
      <c r="A366" s="37">
        <v>182</v>
      </c>
      <c r="B366" s="38" t="s">
        <v>105</v>
      </c>
      <c r="C366" s="32"/>
      <c r="D366" s="32"/>
      <c r="E366" s="38" t="s">
        <v>9</v>
      </c>
      <c r="F366" s="12" t="s">
        <v>410</v>
      </c>
      <c r="G366" s="39"/>
      <c r="H366" s="12"/>
      <c r="I366" s="39"/>
      <c r="J366" s="12"/>
      <c r="K366" s="16"/>
      <c r="L366" s="35" t="s">
        <v>461</v>
      </c>
      <c r="M366" s="32"/>
      <c r="N366" s="32"/>
    </row>
    <row r="367" spans="1:14" ht="26.25" customHeight="1" x14ac:dyDescent="0.2">
      <c r="A367" s="37"/>
      <c r="B367" s="38"/>
      <c r="C367" s="32"/>
      <c r="D367" s="32"/>
      <c r="E367" s="38"/>
      <c r="F367" s="12" t="s">
        <v>411</v>
      </c>
      <c r="G367" s="40"/>
      <c r="H367" s="12"/>
      <c r="I367" s="40"/>
      <c r="J367" s="12"/>
      <c r="K367" s="16"/>
      <c r="L367" s="35"/>
      <c r="M367" s="32"/>
      <c r="N367" s="32"/>
    </row>
    <row r="368" spans="1:14" ht="26.25" customHeight="1" x14ac:dyDescent="0.2">
      <c r="A368" s="54">
        <v>183</v>
      </c>
      <c r="B368" s="57" t="s">
        <v>106</v>
      </c>
      <c r="C368" s="33"/>
      <c r="D368" s="33"/>
      <c r="E368" s="56" t="s">
        <v>9</v>
      </c>
      <c r="F368" s="21" t="s">
        <v>412</v>
      </c>
      <c r="G368" s="46"/>
      <c r="H368" s="5"/>
      <c r="I368" s="46"/>
      <c r="J368" s="5"/>
      <c r="K368" s="4"/>
      <c r="L368" s="36" t="s">
        <v>461</v>
      </c>
      <c r="M368" s="33"/>
      <c r="N368" s="33"/>
    </row>
    <row r="369" spans="1:14" ht="26.25" customHeight="1" x14ac:dyDescent="0.2">
      <c r="A369" s="54"/>
      <c r="B369" s="57"/>
      <c r="C369" s="33"/>
      <c r="D369" s="33"/>
      <c r="E369" s="56"/>
      <c r="F369" s="5" t="s">
        <v>413</v>
      </c>
      <c r="G369" s="47"/>
      <c r="H369" s="5"/>
      <c r="I369" s="47"/>
      <c r="J369" s="5"/>
      <c r="K369" s="4"/>
      <c r="L369" s="36"/>
      <c r="M369" s="33"/>
      <c r="N369" s="33"/>
    </row>
    <row r="370" spans="1:14" ht="26.25" customHeight="1" x14ac:dyDescent="0.2">
      <c r="A370" s="37">
        <v>184</v>
      </c>
      <c r="B370" s="38" t="s">
        <v>107</v>
      </c>
      <c r="C370" s="32"/>
      <c r="D370" s="32"/>
      <c r="E370" s="38" t="s">
        <v>10</v>
      </c>
      <c r="F370" s="12" t="s">
        <v>414</v>
      </c>
      <c r="G370" s="39"/>
      <c r="H370" s="12"/>
      <c r="I370" s="39"/>
      <c r="J370" s="12"/>
      <c r="K370" s="16"/>
      <c r="L370" s="35" t="s">
        <v>461</v>
      </c>
      <c r="M370" s="32"/>
      <c r="N370" s="32"/>
    </row>
    <row r="371" spans="1:14" ht="26.25" customHeight="1" x14ac:dyDescent="0.2">
      <c r="A371" s="37"/>
      <c r="B371" s="38"/>
      <c r="C371" s="32"/>
      <c r="D371" s="32"/>
      <c r="E371" s="38"/>
      <c r="F371" s="12" t="s">
        <v>415</v>
      </c>
      <c r="G371" s="40"/>
      <c r="H371" s="12"/>
      <c r="I371" s="40"/>
      <c r="J371" s="12"/>
      <c r="K371" s="16"/>
      <c r="L371" s="35"/>
      <c r="M371" s="32"/>
      <c r="N371" s="32"/>
    </row>
    <row r="372" spans="1:14" ht="26.25" customHeight="1" x14ac:dyDescent="0.2">
      <c r="A372" s="54">
        <v>185</v>
      </c>
      <c r="B372" s="57" t="s">
        <v>157</v>
      </c>
      <c r="C372" s="33"/>
      <c r="D372" s="33"/>
      <c r="E372" s="56" t="s">
        <v>10</v>
      </c>
      <c r="F372" s="21" t="s">
        <v>25</v>
      </c>
      <c r="G372" s="46"/>
      <c r="H372" s="5"/>
      <c r="I372" s="46"/>
      <c r="J372" s="5"/>
      <c r="K372" s="4"/>
      <c r="L372" s="44" t="s">
        <v>447</v>
      </c>
      <c r="M372" s="33"/>
      <c r="N372" s="33"/>
    </row>
    <row r="373" spans="1:14" ht="26.25" customHeight="1" x14ac:dyDescent="0.2">
      <c r="A373" s="54"/>
      <c r="B373" s="57"/>
      <c r="C373" s="33"/>
      <c r="D373" s="33"/>
      <c r="E373" s="56"/>
      <c r="F373" s="5" t="s">
        <v>323</v>
      </c>
      <c r="G373" s="47"/>
      <c r="H373" s="5"/>
      <c r="I373" s="47"/>
      <c r="J373" s="5"/>
      <c r="K373" s="4"/>
      <c r="L373" s="44"/>
      <c r="M373" s="33"/>
      <c r="N373" s="33"/>
    </row>
    <row r="374" spans="1:14" ht="26.25" customHeight="1" x14ac:dyDescent="0.2">
      <c r="A374" s="37">
        <v>186</v>
      </c>
      <c r="B374" s="38" t="s">
        <v>158</v>
      </c>
      <c r="C374" s="32"/>
      <c r="D374" s="32"/>
      <c r="E374" s="38" t="s">
        <v>10</v>
      </c>
      <c r="F374" s="12" t="s">
        <v>211</v>
      </c>
      <c r="G374" s="39"/>
      <c r="H374" s="12"/>
      <c r="I374" s="39"/>
      <c r="J374" s="12"/>
      <c r="K374" s="16"/>
      <c r="L374" s="45" t="s">
        <v>447</v>
      </c>
      <c r="M374" s="32"/>
      <c r="N374" s="32"/>
    </row>
    <row r="375" spans="1:14" ht="26.25" customHeight="1" x14ac:dyDescent="0.2">
      <c r="A375" s="37"/>
      <c r="B375" s="38"/>
      <c r="C375" s="32"/>
      <c r="D375" s="32"/>
      <c r="E375" s="38"/>
      <c r="F375" s="12" t="s">
        <v>295</v>
      </c>
      <c r="G375" s="40"/>
      <c r="H375" s="12"/>
      <c r="I375" s="40"/>
      <c r="J375" s="12"/>
      <c r="K375" s="16"/>
      <c r="L375" s="45"/>
      <c r="M375" s="32"/>
      <c r="N375" s="32"/>
    </row>
    <row r="376" spans="1:14" ht="26.25" customHeight="1" x14ac:dyDescent="0.2">
      <c r="A376" s="54">
        <v>187</v>
      </c>
      <c r="B376" s="57" t="s">
        <v>109</v>
      </c>
      <c r="C376" s="33"/>
      <c r="D376" s="33"/>
      <c r="E376" s="56" t="s">
        <v>10</v>
      </c>
      <c r="F376" s="21" t="s">
        <v>15</v>
      </c>
      <c r="G376" s="46"/>
      <c r="H376" s="5"/>
      <c r="I376" s="46"/>
      <c r="J376" s="5"/>
      <c r="K376" s="4"/>
      <c r="L376" s="44" t="s">
        <v>447</v>
      </c>
      <c r="M376" s="33"/>
      <c r="N376" s="33"/>
    </row>
    <row r="377" spans="1:14" ht="26.25" customHeight="1" x14ac:dyDescent="0.2">
      <c r="A377" s="54"/>
      <c r="B377" s="57"/>
      <c r="C377" s="33"/>
      <c r="D377" s="33"/>
      <c r="E377" s="56"/>
      <c r="F377" s="5" t="s">
        <v>360</v>
      </c>
      <c r="G377" s="47"/>
      <c r="H377" s="5"/>
      <c r="I377" s="47"/>
      <c r="J377" s="5"/>
      <c r="K377" s="4"/>
      <c r="L377" s="44"/>
      <c r="M377" s="33"/>
      <c r="N377" s="33"/>
    </row>
    <row r="378" spans="1:14" ht="60" customHeight="1" x14ac:dyDescent="0.2">
      <c r="A378" s="37">
        <v>188</v>
      </c>
      <c r="B378" s="38" t="s">
        <v>159</v>
      </c>
      <c r="C378" s="32"/>
      <c r="D378" s="32"/>
      <c r="E378" s="38" t="s">
        <v>10</v>
      </c>
      <c r="F378" s="12" t="s">
        <v>25</v>
      </c>
      <c r="G378" s="39"/>
      <c r="H378" s="12"/>
      <c r="I378" s="39"/>
      <c r="J378" s="12"/>
      <c r="K378" s="16"/>
      <c r="L378" s="45" t="s">
        <v>475</v>
      </c>
      <c r="M378" s="32"/>
      <c r="N378" s="32"/>
    </row>
    <row r="379" spans="1:14" ht="60" customHeight="1" x14ac:dyDescent="0.2">
      <c r="A379" s="37"/>
      <c r="B379" s="38"/>
      <c r="C379" s="32"/>
      <c r="D379" s="32"/>
      <c r="E379" s="38"/>
      <c r="F379" s="12" t="s">
        <v>323</v>
      </c>
      <c r="G379" s="40"/>
      <c r="H379" s="12"/>
      <c r="I379" s="40"/>
      <c r="J379" s="12"/>
      <c r="K379" s="16"/>
      <c r="L379" s="45"/>
      <c r="M379" s="32"/>
      <c r="N379" s="32"/>
    </row>
    <row r="380" spans="1:14" ht="26.25" customHeight="1" x14ac:dyDescent="0.2">
      <c r="A380" s="54">
        <v>189</v>
      </c>
      <c r="B380" s="57" t="s">
        <v>110</v>
      </c>
      <c r="C380" s="33"/>
      <c r="D380" s="33"/>
      <c r="E380" s="56" t="s">
        <v>10</v>
      </c>
      <c r="F380" s="21" t="s">
        <v>416</v>
      </c>
      <c r="G380" s="46"/>
      <c r="H380" s="5"/>
      <c r="I380" s="46"/>
      <c r="J380" s="5"/>
      <c r="K380" s="4"/>
      <c r="L380" s="44" t="s">
        <v>461</v>
      </c>
      <c r="M380" s="33"/>
      <c r="N380" s="33"/>
    </row>
    <row r="381" spans="1:14" ht="26.25" customHeight="1" x14ac:dyDescent="0.2">
      <c r="A381" s="54"/>
      <c r="B381" s="57"/>
      <c r="C381" s="33"/>
      <c r="D381" s="33"/>
      <c r="E381" s="56"/>
      <c r="F381" s="5" t="s">
        <v>417</v>
      </c>
      <c r="G381" s="47"/>
      <c r="H381" s="5"/>
      <c r="I381" s="47"/>
      <c r="J381" s="5"/>
      <c r="K381" s="4"/>
      <c r="L381" s="44"/>
      <c r="M381" s="33"/>
      <c r="N381" s="33"/>
    </row>
    <row r="382" spans="1:14" ht="26.25" customHeight="1" x14ac:dyDescent="0.2">
      <c r="A382" s="37">
        <v>190</v>
      </c>
      <c r="B382" s="38" t="s">
        <v>111</v>
      </c>
      <c r="C382" s="32"/>
      <c r="D382" s="32"/>
      <c r="E382" s="38" t="s">
        <v>10</v>
      </c>
      <c r="F382" s="12" t="s">
        <v>418</v>
      </c>
      <c r="G382" s="39"/>
      <c r="H382" s="12"/>
      <c r="I382" s="39"/>
      <c r="J382" s="12"/>
      <c r="K382" s="16"/>
      <c r="L382" s="35" t="s">
        <v>461</v>
      </c>
      <c r="M382" s="32"/>
      <c r="N382" s="32"/>
    </row>
    <row r="383" spans="1:14" ht="26.25" customHeight="1" x14ac:dyDescent="0.2">
      <c r="A383" s="37"/>
      <c r="B383" s="38"/>
      <c r="C383" s="32"/>
      <c r="D383" s="32"/>
      <c r="E383" s="38"/>
      <c r="F383" s="12" t="s">
        <v>419</v>
      </c>
      <c r="G383" s="40"/>
      <c r="H383" s="12"/>
      <c r="I383" s="40"/>
      <c r="J383" s="12"/>
      <c r="K383" s="16"/>
      <c r="L383" s="35"/>
      <c r="M383" s="32"/>
      <c r="N383" s="32"/>
    </row>
    <row r="384" spans="1:14" ht="26.25" customHeight="1" x14ac:dyDescent="0.2">
      <c r="A384" s="54">
        <v>191</v>
      </c>
      <c r="B384" s="57" t="s">
        <v>112</v>
      </c>
      <c r="C384" s="33"/>
      <c r="D384" s="33"/>
      <c r="E384" s="56" t="s">
        <v>10</v>
      </c>
      <c r="F384" s="21" t="s">
        <v>398</v>
      </c>
      <c r="G384" s="46"/>
      <c r="H384" s="5"/>
      <c r="I384" s="46"/>
      <c r="J384" s="5"/>
      <c r="K384" s="4"/>
      <c r="L384" s="44" t="s">
        <v>461</v>
      </c>
      <c r="M384" s="33"/>
      <c r="N384" s="33"/>
    </row>
    <row r="385" spans="1:14" ht="43.5" customHeight="1" x14ac:dyDescent="0.2">
      <c r="A385" s="54"/>
      <c r="B385" s="57"/>
      <c r="C385" s="33"/>
      <c r="D385" s="33"/>
      <c r="E385" s="56"/>
      <c r="F385" s="5" t="s">
        <v>399</v>
      </c>
      <c r="G385" s="47"/>
      <c r="H385" s="5"/>
      <c r="I385" s="47"/>
      <c r="J385" s="5"/>
      <c r="K385" s="4"/>
      <c r="L385" s="44"/>
      <c r="M385" s="33"/>
      <c r="N385" s="33"/>
    </row>
    <row r="386" spans="1:14" ht="26.25" customHeight="1" x14ac:dyDescent="0.2">
      <c r="A386" s="37">
        <v>192</v>
      </c>
      <c r="B386" s="38" t="s">
        <v>113</v>
      </c>
      <c r="C386" s="32"/>
      <c r="D386" s="32"/>
      <c r="E386" s="38" t="s">
        <v>10</v>
      </c>
      <c r="F386" s="12" t="s">
        <v>420</v>
      </c>
      <c r="G386" s="39"/>
      <c r="H386" s="12"/>
      <c r="I386" s="39"/>
      <c r="J386" s="12"/>
      <c r="K386" s="16"/>
      <c r="L386" s="35" t="s">
        <v>461</v>
      </c>
      <c r="M386" s="32"/>
      <c r="N386" s="32"/>
    </row>
    <row r="387" spans="1:14" ht="43.5" customHeight="1" x14ac:dyDescent="0.2">
      <c r="A387" s="37"/>
      <c r="B387" s="38"/>
      <c r="C387" s="32"/>
      <c r="D387" s="32"/>
      <c r="E387" s="38"/>
      <c r="F387" s="12" t="s">
        <v>421</v>
      </c>
      <c r="G387" s="40"/>
      <c r="H387" s="12"/>
      <c r="I387" s="40"/>
      <c r="J387" s="12"/>
      <c r="K387" s="16"/>
      <c r="L387" s="35"/>
      <c r="M387" s="32"/>
      <c r="N387" s="32"/>
    </row>
    <row r="388" spans="1:14" ht="26.25" customHeight="1" x14ac:dyDescent="0.2">
      <c r="A388" s="54">
        <v>193</v>
      </c>
      <c r="B388" s="57" t="s">
        <v>114</v>
      </c>
      <c r="C388" s="33"/>
      <c r="D388" s="33"/>
      <c r="E388" s="57" t="s">
        <v>10</v>
      </c>
      <c r="F388" s="21" t="s">
        <v>422</v>
      </c>
      <c r="G388" s="46"/>
      <c r="H388" s="5"/>
      <c r="I388" s="5"/>
      <c r="J388" s="5"/>
      <c r="K388" s="4"/>
      <c r="L388" s="44" t="s">
        <v>461</v>
      </c>
      <c r="M388" s="33"/>
      <c r="N388" s="33"/>
    </row>
    <row r="389" spans="1:14" ht="39.75" customHeight="1" x14ac:dyDescent="0.2">
      <c r="A389" s="54"/>
      <c r="B389" s="57"/>
      <c r="C389" s="33"/>
      <c r="D389" s="33"/>
      <c r="E389" s="57"/>
      <c r="F389" s="5" t="s">
        <v>423</v>
      </c>
      <c r="G389" s="47"/>
      <c r="H389" s="5"/>
      <c r="I389" s="5"/>
      <c r="J389" s="5"/>
      <c r="K389" s="4"/>
      <c r="L389" s="44"/>
      <c r="M389" s="33"/>
      <c r="N389" s="33"/>
    </row>
    <row r="390" spans="1:14" ht="26.25" customHeight="1" x14ac:dyDescent="0.2">
      <c r="A390" s="37">
        <v>194</v>
      </c>
      <c r="B390" s="38" t="s">
        <v>115</v>
      </c>
      <c r="C390" s="32"/>
      <c r="D390" s="32"/>
      <c r="E390" s="38" t="s">
        <v>10</v>
      </c>
      <c r="F390" s="12" t="s">
        <v>424</v>
      </c>
      <c r="G390" s="39"/>
      <c r="H390" s="12"/>
      <c r="I390" s="12"/>
      <c r="J390" s="12"/>
      <c r="K390" s="16"/>
      <c r="L390" s="35" t="s">
        <v>461</v>
      </c>
      <c r="M390" s="32"/>
      <c r="N390" s="32"/>
    </row>
    <row r="391" spans="1:14" ht="34.5" customHeight="1" x14ac:dyDescent="0.2">
      <c r="A391" s="37"/>
      <c r="B391" s="38"/>
      <c r="C391" s="32"/>
      <c r="D391" s="32"/>
      <c r="E391" s="38"/>
      <c r="F391" s="12" t="s">
        <v>425</v>
      </c>
      <c r="G391" s="40"/>
      <c r="H391" s="12"/>
      <c r="I391" s="12"/>
      <c r="J391" s="12"/>
      <c r="K391" s="16"/>
      <c r="L391" s="35"/>
      <c r="M391" s="32"/>
      <c r="N391" s="32"/>
    </row>
    <row r="392" spans="1:14" ht="26.25" customHeight="1" x14ac:dyDescent="0.2">
      <c r="A392" s="54">
        <v>195</v>
      </c>
      <c r="B392" s="57" t="s">
        <v>116</v>
      </c>
      <c r="C392" s="33"/>
      <c r="D392" s="33"/>
      <c r="E392" s="56" t="s">
        <v>10</v>
      </c>
      <c r="F392" s="21" t="s">
        <v>402</v>
      </c>
      <c r="G392" s="46"/>
      <c r="H392" s="5"/>
      <c r="I392" s="5"/>
      <c r="J392" s="5"/>
      <c r="K392" s="4"/>
      <c r="L392" s="44" t="s">
        <v>461</v>
      </c>
      <c r="M392" s="33"/>
      <c r="N392" s="33"/>
    </row>
    <row r="393" spans="1:14" ht="30.75" customHeight="1" x14ac:dyDescent="0.2">
      <c r="A393" s="54"/>
      <c r="B393" s="57"/>
      <c r="C393" s="33"/>
      <c r="D393" s="33"/>
      <c r="E393" s="56"/>
      <c r="F393" s="5" t="s">
        <v>403</v>
      </c>
      <c r="G393" s="47"/>
      <c r="H393" s="5"/>
      <c r="I393" s="5"/>
      <c r="J393" s="5"/>
      <c r="K393" s="4"/>
      <c r="L393" s="44"/>
      <c r="M393" s="33"/>
      <c r="N393" s="33"/>
    </row>
    <row r="394" spans="1:14" ht="26.25" customHeight="1" x14ac:dyDescent="0.2">
      <c r="A394" s="37">
        <v>196</v>
      </c>
      <c r="B394" s="38" t="s">
        <v>117</v>
      </c>
      <c r="C394" s="32"/>
      <c r="D394" s="32"/>
      <c r="E394" s="38" t="s">
        <v>10</v>
      </c>
      <c r="F394" s="12" t="s">
        <v>231</v>
      </c>
      <c r="G394" s="39"/>
      <c r="H394" s="12"/>
      <c r="I394" s="12"/>
      <c r="J394" s="12"/>
      <c r="K394" s="16"/>
      <c r="L394" s="35" t="s">
        <v>461</v>
      </c>
      <c r="M394" s="32"/>
      <c r="N394" s="32"/>
    </row>
    <row r="395" spans="1:14" ht="26.25" customHeight="1" x14ac:dyDescent="0.2">
      <c r="A395" s="37"/>
      <c r="B395" s="38"/>
      <c r="C395" s="32"/>
      <c r="D395" s="32"/>
      <c r="E395" s="38"/>
      <c r="F395" s="12" t="s">
        <v>325</v>
      </c>
      <c r="G395" s="40"/>
      <c r="H395" s="12"/>
      <c r="I395" s="12"/>
      <c r="J395" s="12"/>
      <c r="K395" s="16"/>
      <c r="L395" s="35"/>
      <c r="M395" s="32"/>
      <c r="N395" s="32"/>
    </row>
    <row r="396" spans="1:14" ht="26.25" customHeight="1" x14ac:dyDescent="0.2">
      <c r="A396" s="54">
        <v>197</v>
      </c>
      <c r="B396" s="57" t="s">
        <v>119</v>
      </c>
      <c r="C396" s="33"/>
      <c r="D396" s="33"/>
      <c r="E396" s="56" t="s">
        <v>10</v>
      </c>
      <c r="F396" s="21" t="s">
        <v>426</v>
      </c>
      <c r="G396" s="46"/>
      <c r="H396" s="5"/>
      <c r="I396" s="5"/>
      <c r="J396" s="5"/>
      <c r="K396" s="20"/>
      <c r="L396" s="44" t="s">
        <v>461</v>
      </c>
      <c r="M396" s="33"/>
      <c r="N396" s="33"/>
    </row>
    <row r="397" spans="1:14" ht="49.5" customHeight="1" x14ac:dyDescent="0.2">
      <c r="A397" s="54"/>
      <c r="B397" s="57"/>
      <c r="C397" s="33"/>
      <c r="D397" s="33"/>
      <c r="E397" s="56"/>
      <c r="F397" s="5" t="s">
        <v>427</v>
      </c>
      <c r="G397" s="47"/>
      <c r="H397" s="5"/>
      <c r="I397" s="5"/>
      <c r="J397" s="5"/>
      <c r="K397" s="4"/>
      <c r="L397" s="44"/>
      <c r="M397" s="33"/>
      <c r="N397" s="33"/>
    </row>
    <row r="398" spans="1:14" ht="156" customHeight="1" x14ac:dyDescent="0.2">
      <c r="A398" s="37">
        <v>198</v>
      </c>
      <c r="B398" s="38" t="s">
        <v>120</v>
      </c>
      <c r="C398" s="32"/>
      <c r="D398" s="32"/>
      <c r="E398" s="38" t="s">
        <v>10</v>
      </c>
      <c r="F398" s="12" t="s">
        <v>428</v>
      </c>
      <c r="G398" s="39"/>
      <c r="H398" s="12"/>
      <c r="I398" s="39"/>
      <c r="J398" s="12"/>
      <c r="K398" s="16"/>
      <c r="L398" s="35" t="s">
        <v>461</v>
      </c>
      <c r="M398" s="32"/>
      <c r="N398" s="32"/>
    </row>
    <row r="399" spans="1:14" ht="165.75" customHeight="1" x14ac:dyDescent="0.2">
      <c r="A399" s="37"/>
      <c r="B399" s="38"/>
      <c r="C399" s="32"/>
      <c r="D399" s="32"/>
      <c r="E399" s="38"/>
      <c r="F399" s="12" t="s">
        <v>429</v>
      </c>
      <c r="G399" s="40"/>
      <c r="H399" s="12"/>
      <c r="I399" s="40"/>
      <c r="J399" s="12"/>
      <c r="K399" s="16"/>
      <c r="L399" s="35"/>
      <c r="M399" s="32"/>
      <c r="N399" s="32"/>
    </row>
    <row r="400" spans="1:14" ht="60" customHeight="1" x14ac:dyDescent="0.2">
      <c r="A400" s="54">
        <v>199</v>
      </c>
      <c r="B400" s="57" t="s">
        <v>121</v>
      </c>
      <c r="C400" s="33"/>
      <c r="D400" s="33"/>
      <c r="E400" s="56" t="s">
        <v>10</v>
      </c>
      <c r="F400" s="21" t="s">
        <v>26</v>
      </c>
      <c r="G400" s="46"/>
      <c r="H400" s="5"/>
      <c r="I400" s="46"/>
      <c r="J400" s="5"/>
      <c r="K400" s="4"/>
      <c r="L400" s="44" t="s">
        <v>476</v>
      </c>
      <c r="M400" s="33"/>
      <c r="N400" s="33"/>
    </row>
    <row r="401" spans="1:14" ht="60" customHeight="1" x14ac:dyDescent="0.2">
      <c r="A401" s="54"/>
      <c r="B401" s="57"/>
      <c r="C401" s="33"/>
      <c r="D401" s="33"/>
      <c r="E401" s="56"/>
      <c r="F401" s="5" t="s">
        <v>346</v>
      </c>
      <c r="G401" s="47"/>
      <c r="H401" s="5"/>
      <c r="I401" s="47"/>
      <c r="J401" s="5"/>
      <c r="K401" s="4"/>
      <c r="L401" s="44"/>
      <c r="M401" s="33"/>
      <c r="N401" s="33"/>
    </row>
    <row r="402" spans="1:14" ht="26.25" customHeight="1" x14ac:dyDescent="0.2">
      <c r="A402" s="37">
        <v>200</v>
      </c>
      <c r="B402" s="38" t="s">
        <v>122</v>
      </c>
      <c r="C402" s="32"/>
      <c r="D402" s="32"/>
      <c r="E402" s="38" t="s">
        <v>10</v>
      </c>
      <c r="F402" s="12" t="s">
        <v>430</v>
      </c>
      <c r="G402" s="39"/>
      <c r="H402" s="12"/>
      <c r="I402" s="39"/>
      <c r="J402" s="12"/>
      <c r="K402" s="16"/>
      <c r="L402" s="35" t="s">
        <v>461</v>
      </c>
      <c r="M402" s="32"/>
      <c r="N402" s="32"/>
    </row>
    <row r="403" spans="1:14" ht="26.25" customHeight="1" x14ac:dyDescent="0.2">
      <c r="A403" s="37"/>
      <c r="B403" s="38"/>
      <c r="C403" s="32"/>
      <c r="D403" s="32"/>
      <c r="E403" s="38"/>
      <c r="F403" s="12" t="s">
        <v>431</v>
      </c>
      <c r="G403" s="40"/>
      <c r="H403" s="12"/>
      <c r="I403" s="40"/>
      <c r="J403" s="12"/>
      <c r="K403" s="16"/>
      <c r="L403" s="35"/>
      <c r="M403" s="32"/>
      <c r="N403" s="32"/>
    </row>
    <row r="404" spans="1:14" ht="60" customHeight="1" x14ac:dyDescent="0.2">
      <c r="A404" s="54">
        <v>201</v>
      </c>
      <c r="B404" s="57" t="s">
        <v>123</v>
      </c>
      <c r="C404" s="33"/>
      <c r="D404" s="33"/>
      <c r="E404" s="56" t="s">
        <v>10</v>
      </c>
      <c r="F404" s="21" t="s">
        <v>432</v>
      </c>
      <c r="G404" s="46"/>
      <c r="H404" s="5"/>
      <c r="I404" s="46"/>
      <c r="J404" s="5"/>
      <c r="K404" s="4"/>
      <c r="L404" s="44" t="s">
        <v>477</v>
      </c>
      <c r="M404" s="33"/>
      <c r="N404" s="33"/>
    </row>
    <row r="405" spans="1:14" ht="60" customHeight="1" x14ac:dyDescent="0.2">
      <c r="A405" s="54"/>
      <c r="B405" s="57"/>
      <c r="C405" s="33"/>
      <c r="D405" s="33"/>
      <c r="E405" s="56"/>
      <c r="F405" s="5" t="s">
        <v>433</v>
      </c>
      <c r="G405" s="47"/>
      <c r="H405" s="5"/>
      <c r="I405" s="47"/>
      <c r="J405" s="5"/>
      <c r="K405" s="4"/>
      <c r="L405" s="44"/>
      <c r="M405" s="33"/>
      <c r="N405" s="33"/>
    </row>
    <row r="406" spans="1:14" ht="26.25" customHeight="1" x14ac:dyDescent="0.2">
      <c r="A406" s="37">
        <v>202</v>
      </c>
      <c r="B406" s="38" t="s">
        <v>124</v>
      </c>
      <c r="C406" s="32"/>
      <c r="D406" s="32"/>
      <c r="E406" s="38" t="s">
        <v>10</v>
      </c>
      <c r="F406" s="12" t="s">
        <v>189</v>
      </c>
      <c r="G406" s="39"/>
      <c r="H406" s="12"/>
      <c r="I406" s="39"/>
      <c r="J406" s="12"/>
      <c r="K406" s="16"/>
      <c r="L406" s="35" t="s">
        <v>461</v>
      </c>
      <c r="M406" s="32"/>
      <c r="N406" s="32"/>
    </row>
    <row r="407" spans="1:14" ht="26.25" customHeight="1" x14ac:dyDescent="0.2">
      <c r="A407" s="37"/>
      <c r="B407" s="38"/>
      <c r="C407" s="32"/>
      <c r="D407" s="32"/>
      <c r="E407" s="38"/>
      <c r="F407" s="12" t="s">
        <v>190</v>
      </c>
      <c r="G407" s="40"/>
      <c r="H407" s="12"/>
      <c r="I407" s="40"/>
      <c r="J407" s="12"/>
      <c r="K407" s="16"/>
      <c r="L407" s="35"/>
      <c r="M407" s="32"/>
      <c r="N407" s="32"/>
    </row>
    <row r="408" spans="1:14" ht="102" customHeight="1" x14ac:dyDescent="0.2">
      <c r="A408" s="54">
        <v>203</v>
      </c>
      <c r="B408" s="57" t="s">
        <v>125</v>
      </c>
      <c r="C408" s="33"/>
      <c r="D408" s="33"/>
      <c r="E408" s="56" t="s">
        <v>10</v>
      </c>
      <c r="F408" s="21" t="s">
        <v>434</v>
      </c>
      <c r="G408" s="46"/>
      <c r="H408" s="5"/>
      <c r="I408" s="46"/>
      <c r="J408" s="5"/>
      <c r="K408" s="4"/>
      <c r="L408" s="36" t="s">
        <v>461</v>
      </c>
      <c r="M408" s="33"/>
      <c r="N408" s="33"/>
    </row>
    <row r="409" spans="1:14" ht="102" customHeight="1" x14ac:dyDescent="0.2">
      <c r="A409" s="54"/>
      <c r="B409" s="57"/>
      <c r="C409" s="33"/>
      <c r="D409" s="33"/>
      <c r="E409" s="56"/>
      <c r="F409" s="5" t="s">
        <v>435</v>
      </c>
      <c r="G409" s="47"/>
      <c r="H409" s="5"/>
      <c r="I409" s="47"/>
      <c r="J409" s="5"/>
      <c r="K409" s="4"/>
      <c r="L409" s="36"/>
      <c r="M409" s="33"/>
      <c r="N409" s="33"/>
    </row>
    <row r="410" spans="1:14" ht="60" customHeight="1" x14ac:dyDescent="0.2">
      <c r="A410" s="37">
        <v>204</v>
      </c>
      <c r="B410" s="38" t="s">
        <v>126</v>
      </c>
      <c r="C410" s="32"/>
      <c r="D410" s="32"/>
      <c r="E410" s="38" t="s">
        <v>10</v>
      </c>
      <c r="F410" s="12" t="s">
        <v>436</v>
      </c>
      <c r="G410" s="39"/>
      <c r="H410" s="12"/>
      <c r="I410" s="39"/>
      <c r="J410" s="12"/>
      <c r="K410" s="16"/>
      <c r="L410" s="45" t="s">
        <v>478</v>
      </c>
      <c r="M410" s="32"/>
      <c r="N410" s="32"/>
    </row>
    <row r="411" spans="1:14" ht="60" customHeight="1" x14ac:dyDescent="0.2">
      <c r="A411" s="37"/>
      <c r="B411" s="38"/>
      <c r="C411" s="32"/>
      <c r="D411" s="32"/>
      <c r="E411" s="38"/>
      <c r="F411" s="12" t="s">
        <v>437</v>
      </c>
      <c r="G411" s="40"/>
      <c r="H411" s="12"/>
      <c r="I411" s="40"/>
      <c r="J411" s="12"/>
      <c r="K411" s="16"/>
      <c r="L411" s="45"/>
      <c r="M411" s="32"/>
      <c r="N411" s="32"/>
    </row>
    <row r="412" spans="1:14" ht="26.25" customHeight="1" x14ac:dyDescent="0.2">
      <c r="A412" s="54">
        <v>205</v>
      </c>
      <c r="B412" s="57" t="s">
        <v>127</v>
      </c>
      <c r="C412" s="33"/>
      <c r="D412" s="33"/>
      <c r="E412" s="56" t="s">
        <v>10</v>
      </c>
      <c r="F412" s="21" t="s">
        <v>438</v>
      </c>
      <c r="G412" s="46"/>
      <c r="H412" s="5"/>
      <c r="I412" s="46"/>
      <c r="J412" s="5"/>
      <c r="K412" s="4"/>
      <c r="L412" s="36" t="s">
        <v>461</v>
      </c>
      <c r="M412" s="33"/>
      <c r="N412" s="33"/>
    </row>
    <row r="413" spans="1:14" ht="26.25" customHeight="1" x14ac:dyDescent="0.2">
      <c r="A413" s="54"/>
      <c r="B413" s="57"/>
      <c r="C413" s="33"/>
      <c r="D413" s="33"/>
      <c r="E413" s="56"/>
      <c r="F413" s="5" t="s">
        <v>439</v>
      </c>
      <c r="G413" s="47"/>
      <c r="H413" s="5"/>
      <c r="I413" s="47"/>
      <c r="J413" s="5"/>
      <c r="K413" s="4"/>
      <c r="L413" s="36"/>
      <c r="M413" s="33"/>
      <c r="N413" s="33"/>
    </row>
    <row r="414" spans="1:14" ht="26.25" customHeight="1" x14ac:dyDescent="0.2">
      <c r="A414" s="37">
        <v>206</v>
      </c>
      <c r="B414" s="38" t="s">
        <v>128</v>
      </c>
      <c r="C414" s="32"/>
      <c r="D414" s="32"/>
      <c r="E414" s="38" t="s">
        <v>10</v>
      </c>
      <c r="F414" s="12" t="s">
        <v>440</v>
      </c>
      <c r="G414" s="39"/>
      <c r="H414" s="12"/>
      <c r="I414" s="39"/>
      <c r="J414" s="12"/>
      <c r="K414" s="16"/>
      <c r="L414" s="35" t="s">
        <v>461</v>
      </c>
      <c r="M414" s="32"/>
      <c r="N414" s="32"/>
    </row>
    <row r="415" spans="1:14" ht="30.75" customHeight="1" x14ac:dyDescent="0.2">
      <c r="A415" s="37"/>
      <c r="B415" s="38"/>
      <c r="C415" s="32"/>
      <c r="D415" s="32"/>
      <c r="E415" s="38"/>
      <c r="F415" s="12" t="s">
        <v>441</v>
      </c>
      <c r="G415" s="40"/>
      <c r="H415" s="12"/>
      <c r="I415" s="40"/>
      <c r="J415" s="12"/>
      <c r="K415" s="16"/>
      <c r="L415" s="35"/>
      <c r="M415" s="32"/>
      <c r="N415" s="32"/>
    </row>
    <row r="416" spans="1:14" ht="26.25" customHeight="1" x14ac:dyDescent="0.2">
      <c r="A416" s="54">
        <v>207</v>
      </c>
      <c r="B416" s="57" t="s">
        <v>129</v>
      </c>
      <c r="C416" s="33"/>
      <c r="D416" s="33"/>
      <c r="E416" s="56" t="s">
        <v>10</v>
      </c>
      <c r="F416" s="21" t="s">
        <v>17</v>
      </c>
      <c r="G416" s="46"/>
      <c r="H416" s="5"/>
      <c r="I416" s="46"/>
      <c r="J416" s="5"/>
      <c r="K416" s="4"/>
      <c r="L416" s="36" t="s">
        <v>461</v>
      </c>
      <c r="M416" s="33"/>
      <c r="N416" s="33"/>
    </row>
    <row r="417" spans="1:14" ht="26.25" customHeight="1" x14ac:dyDescent="0.2">
      <c r="A417" s="54"/>
      <c r="B417" s="57"/>
      <c r="C417" s="33"/>
      <c r="D417" s="33"/>
      <c r="E417" s="56"/>
      <c r="F417" s="5" t="s">
        <v>296</v>
      </c>
      <c r="G417" s="47"/>
      <c r="H417" s="5"/>
      <c r="I417" s="47"/>
      <c r="J417" s="5"/>
      <c r="K417" s="4"/>
      <c r="L417" s="36"/>
      <c r="M417" s="33"/>
      <c r="N417" s="33"/>
    </row>
    <row r="418" spans="1:14" ht="26.25" customHeight="1" x14ac:dyDescent="0.2">
      <c r="A418" s="37">
        <v>208</v>
      </c>
      <c r="B418" s="68" t="s">
        <v>130</v>
      </c>
      <c r="C418" s="32"/>
      <c r="D418" s="32"/>
      <c r="E418" s="38" t="s">
        <v>10</v>
      </c>
      <c r="F418" s="12" t="s">
        <v>442</v>
      </c>
      <c r="G418" s="39"/>
      <c r="H418" s="12"/>
      <c r="I418" s="39"/>
      <c r="J418" s="12"/>
      <c r="K418" s="16"/>
      <c r="L418" s="35" t="s">
        <v>461</v>
      </c>
      <c r="M418" s="32"/>
      <c r="N418" s="32"/>
    </row>
    <row r="419" spans="1:14" ht="26.25" customHeight="1" x14ac:dyDescent="0.2">
      <c r="A419" s="37"/>
      <c r="B419" s="68"/>
      <c r="C419" s="32"/>
      <c r="D419" s="32"/>
      <c r="E419" s="38"/>
      <c r="F419" s="12" t="s">
        <v>443</v>
      </c>
      <c r="G419" s="40"/>
      <c r="H419" s="12"/>
      <c r="I419" s="40"/>
      <c r="J419" s="12"/>
      <c r="K419" s="16"/>
      <c r="L419" s="35"/>
      <c r="M419" s="32"/>
      <c r="N419" s="32"/>
    </row>
    <row r="420" spans="1:14" ht="19.5" customHeight="1" x14ac:dyDescent="0.2">
      <c r="L420" s="27"/>
      <c r="M420" s="22"/>
    </row>
    <row r="421" spans="1:14" ht="56.25" customHeight="1" x14ac:dyDescent="0.2">
      <c r="A421" s="30" t="s">
        <v>486</v>
      </c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</row>
    <row r="422" spans="1:14" ht="26.25" customHeight="1" x14ac:dyDescent="0.2">
      <c r="A422" s="30" t="s">
        <v>487</v>
      </c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</row>
    <row r="423" spans="1:14" ht="14.25" customHeight="1" x14ac:dyDescent="0.2">
      <c r="A423" s="31" t="s">
        <v>481</v>
      </c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</row>
    <row r="424" spans="1:14" ht="17.25" customHeight="1" x14ac:dyDescent="0.2">
      <c r="A424" s="31" t="s">
        <v>479</v>
      </c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</row>
    <row r="425" spans="1:14" ht="17.25" customHeight="1" x14ac:dyDescent="0.2">
      <c r="A425" s="31" t="s">
        <v>480</v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</row>
    <row r="426" spans="1:14" ht="37.5" customHeight="1" x14ac:dyDescent="0.2">
      <c r="A426" s="30" t="s">
        <v>482</v>
      </c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</row>
    <row r="427" spans="1:14" ht="18" customHeight="1" x14ac:dyDescent="0.2">
      <c r="A427" s="34" t="s">
        <v>483</v>
      </c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</row>
    <row r="428" spans="1:14" ht="26.25" customHeight="1" x14ac:dyDescent="0.2">
      <c r="A428" s="30" t="s">
        <v>484</v>
      </c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</row>
    <row r="429" spans="1:14" ht="26.25" customHeight="1" x14ac:dyDescent="0.2">
      <c r="A429" s="30" t="s">
        <v>485</v>
      </c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</row>
    <row r="430" spans="1:14" ht="39" customHeight="1" x14ac:dyDescent="0.2"/>
    <row r="431" spans="1:14" ht="26.25" customHeight="1" x14ac:dyDescent="0.2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</row>
    <row r="432" spans="1:14" ht="26.25" customHeight="1" x14ac:dyDescent="0.2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</row>
    <row r="433" spans="12:13" ht="26.25" customHeight="1" x14ac:dyDescent="0.2">
      <c r="L433" s="27"/>
      <c r="M433" s="22"/>
    </row>
    <row r="434" spans="12:13" ht="26.25" customHeight="1" x14ac:dyDescent="0.2">
      <c r="L434" s="27"/>
      <c r="M434" s="22"/>
    </row>
    <row r="435" spans="12:13" ht="26.25" customHeight="1" x14ac:dyDescent="0.2">
      <c r="L435" s="27"/>
      <c r="M435" s="22"/>
    </row>
    <row r="436" spans="12:13" ht="26.25" customHeight="1" x14ac:dyDescent="0.2">
      <c r="L436" s="27"/>
      <c r="M436" s="22"/>
    </row>
    <row r="437" spans="12:13" ht="26.25" customHeight="1" x14ac:dyDescent="0.2">
      <c r="L437" s="27"/>
      <c r="M437" s="22"/>
    </row>
    <row r="438" spans="12:13" ht="26.25" customHeight="1" x14ac:dyDescent="0.2">
      <c r="L438" s="27"/>
      <c r="M438" s="22"/>
    </row>
    <row r="439" spans="12:13" ht="26.25" customHeight="1" x14ac:dyDescent="0.2">
      <c r="L439" s="27"/>
      <c r="M439" s="22"/>
    </row>
    <row r="440" spans="12:13" ht="26.25" customHeight="1" x14ac:dyDescent="0.2">
      <c r="L440" s="27"/>
      <c r="M440" s="22"/>
    </row>
    <row r="441" spans="12:13" ht="26.25" customHeight="1" x14ac:dyDescent="0.2">
      <c r="L441" s="27"/>
      <c r="M441" s="22"/>
    </row>
    <row r="442" spans="12:13" ht="26.25" customHeight="1" x14ac:dyDescent="0.2">
      <c r="L442" s="27"/>
      <c r="M442" s="22"/>
    </row>
    <row r="443" spans="12:13" ht="26.25" customHeight="1" x14ac:dyDescent="0.2">
      <c r="L443" s="27"/>
      <c r="M443" s="22"/>
    </row>
    <row r="444" spans="12:13" ht="26.25" customHeight="1" x14ac:dyDescent="0.2">
      <c r="L444" s="27"/>
    </row>
    <row r="445" spans="12:13" ht="26.25" customHeight="1" x14ac:dyDescent="0.2">
      <c r="L445" s="27"/>
    </row>
    <row r="446" spans="12:13" ht="26.25" customHeight="1" x14ac:dyDescent="0.2">
      <c r="L446" s="27"/>
    </row>
    <row r="447" spans="12:13" ht="26.25" customHeight="1" x14ac:dyDescent="0.2">
      <c r="L447" s="27"/>
    </row>
    <row r="448" spans="12:13" ht="26.25" customHeight="1" x14ac:dyDescent="0.2">
      <c r="L448" s="27"/>
    </row>
    <row r="449" spans="12:12" ht="26.25" customHeight="1" x14ac:dyDescent="0.2">
      <c r="L449" s="27"/>
    </row>
    <row r="450" spans="12:12" ht="26.25" customHeight="1" x14ac:dyDescent="0.2">
      <c r="L450" s="27"/>
    </row>
    <row r="451" spans="12:12" ht="26.25" customHeight="1" x14ac:dyDescent="0.2">
      <c r="L451" s="27"/>
    </row>
    <row r="452" spans="12:12" ht="26.25" customHeight="1" x14ac:dyDescent="0.2">
      <c r="L452" s="27"/>
    </row>
    <row r="453" spans="12:12" ht="26.25" customHeight="1" x14ac:dyDescent="0.2">
      <c r="L453" s="27"/>
    </row>
    <row r="454" spans="12:12" ht="26.25" customHeight="1" x14ac:dyDescent="0.2">
      <c r="L454" s="27"/>
    </row>
    <row r="455" spans="12:12" ht="26.25" customHeight="1" x14ac:dyDescent="0.2">
      <c r="L455" s="27"/>
    </row>
    <row r="456" spans="12:12" ht="26.25" customHeight="1" x14ac:dyDescent="0.2">
      <c r="L456" s="27"/>
    </row>
    <row r="457" spans="12:12" ht="26.25" customHeight="1" x14ac:dyDescent="0.2">
      <c r="L457" s="27"/>
    </row>
    <row r="458" spans="12:12" ht="26.25" customHeight="1" x14ac:dyDescent="0.2">
      <c r="L458" s="27"/>
    </row>
    <row r="459" spans="12:12" ht="26.25" customHeight="1" x14ac:dyDescent="0.2">
      <c r="L459" s="27"/>
    </row>
    <row r="460" spans="12:12" ht="26.25" customHeight="1" x14ac:dyDescent="0.2">
      <c r="L460" s="27"/>
    </row>
    <row r="461" spans="12:12" ht="26.25" customHeight="1" x14ac:dyDescent="0.2">
      <c r="L461" s="27"/>
    </row>
    <row r="462" spans="12:12" ht="26.25" customHeight="1" x14ac:dyDescent="0.2">
      <c r="L462" s="27"/>
    </row>
    <row r="463" spans="12:12" ht="26.25" customHeight="1" x14ac:dyDescent="0.2">
      <c r="L463" s="27"/>
    </row>
    <row r="464" spans="12:12" ht="26.25" customHeight="1" x14ac:dyDescent="0.2">
      <c r="L464" s="27"/>
    </row>
    <row r="465" spans="12:12" ht="26.25" customHeight="1" x14ac:dyDescent="0.2">
      <c r="L465" s="27"/>
    </row>
    <row r="466" spans="12:12" ht="26.25" customHeight="1" x14ac:dyDescent="0.2">
      <c r="L466" s="27"/>
    </row>
    <row r="467" spans="12:12" ht="26.25" customHeight="1" x14ac:dyDescent="0.2">
      <c r="L467" s="27"/>
    </row>
    <row r="468" spans="12:12" ht="26.25" customHeight="1" x14ac:dyDescent="0.2">
      <c r="L468" s="27"/>
    </row>
    <row r="469" spans="12:12" ht="26.25" customHeight="1" x14ac:dyDescent="0.2">
      <c r="L469" s="27"/>
    </row>
    <row r="470" spans="12:12" ht="26.25" customHeight="1" x14ac:dyDescent="0.2">
      <c r="L470" s="27"/>
    </row>
    <row r="471" spans="12:12" ht="26.25" customHeight="1" x14ac:dyDescent="0.2">
      <c r="L471" s="27"/>
    </row>
    <row r="472" spans="12:12" ht="26.25" customHeight="1" x14ac:dyDescent="0.2">
      <c r="L472" s="27"/>
    </row>
    <row r="473" spans="12:12" ht="26.25" customHeight="1" x14ac:dyDescent="0.2">
      <c r="L473" s="27"/>
    </row>
    <row r="474" spans="12:12" ht="26.25" customHeight="1" x14ac:dyDescent="0.2">
      <c r="L474" s="27"/>
    </row>
    <row r="475" spans="12:12" ht="26.25" customHeight="1" x14ac:dyDescent="0.2">
      <c r="L475" s="27"/>
    </row>
    <row r="476" spans="12:12" ht="26.25" customHeight="1" x14ac:dyDescent="0.2">
      <c r="L476" s="27"/>
    </row>
    <row r="477" spans="12:12" ht="26.25" customHeight="1" x14ac:dyDescent="0.2">
      <c r="L477" s="27"/>
    </row>
    <row r="478" spans="12:12" ht="26.25" customHeight="1" x14ac:dyDescent="0.2">
      <c r="L478" s="27"/>
    </row>
    <row r="479" spans="12:12" ht="26.25" customHeight="1" x14ac:dyDescent="0.2">
      <c r="L479" s="27"/>
    </row>
    <row r="480" spans="12:12" ht="26.25" customHeight="1" x14ac:dyDescent="0.2">
      <c r="L480" s="27"/>
    </row>
    <row r="481" spans="12:12" ht="26.25" customHeight="1" x14ac:dyDescent="0.2">
      <c r="L481" s="27"/>
    </row>
    <row r="482" spans="12:12" ht="26.25" customHeight="1" x14ac:dyDescent="0.2">
      <c r="L482" s="27"/>
    </row>
    <row r="483" spans="12:12" ht="26.25" customHeight="1" x14ac:dyDescent="0.2">
      <c r="L483" s="27"/>
    </row>
    <row r="484" spans="12:12" ht="26.25" customHeight="1" x14ac:dyDescent="0.2">
      <c r="L484" s="27"/>
    </row>
    <row r="485" spans="12:12" ht="26.25" customHeight="1" x14ac:dyDescent="0.2">
      <c r="L485" s="27"/>
    </row>
    <row r="486" spans="12:12" ht="26.25" customHeight="1" x14ac:dyDescent="0.2">
      <c r="L486" s="27"/>
    </row>
    <row r="487" spans="12:12" ht="26.25" customHeight="1" x14ac:dyDescent="0.2">
      <c r="L487" s="27"/>
    </row>
    <row r="488" spans="12:12" ht="26.25" customHeight="1" x14ac:dyDescent="0.2">
      <c r="L488" s="27"/>
    </row>
    <row r="489" spans="12:12" ht="26.25" customHeight="1" x14ac:dyDescent="0.2">
      <c r="L489" s="27"/>
    </row>
    <row r="490" spans="12:12" ht="26.25" customHeight="1" x14ac:dyDescent="0.2">
      <c r="L490" s="27"/>
    </row>
    <row r="491" spans="12:12" ht="26.25" customHeight="1" x14ac:dyDescent="0.2">
      <c r="L491" s="27"/>
    </row>
    <row r="492" spans="12:12" ht="26.25" customHeight="1" x14ac:dyDescent="0.2">
      <c r="L492" s="27"/>
    </row>
    <row r="493" spans="12:12" ht="26.25" customHeight="1" x14ac:dyDescent="0.2">
      <c r="L493" s="27"/>
    </row>
    <row r="494" spans="12:12" ht="26.25" customHeight="1" x14ac:dyDescent="0.2">
      <c r="L494" s="27"/>
    </row>
    <row r="495" spans="12:12" ht="26.25" customHeight="1" x14ac:dyDescent="0.2">
      <c r="L495" s="27"/>
    </row>
    <row r="496" spans="12:12" ht="26.25" customHeight="1" x14ac:dyDescent="0.2">
      <c r="L496" s="27"/>
    </row>
    <row r="497" spans="12:12" ht="26.25" customHeight="1" x14ac:dyDescent="0.2">
      <c r="L497" s="27"/>
    </row>
    <row r="498" spans="12:12" ht="26.25" customHeight="1" x14ac:dyDescent="0.2">
      <c r="L498" s="27"/>
    </row>
    <row r="499" spans="12:12" ht="26.25" customHeight="1" x14ac:dyDescent="0.2">
      <c r="L499" s="27"/>
    </row>
    <row r="500" spans="12:12" ht="26.25" customHeight="1" x14ac:dyDescent="0.2">
      <c r="L500" s="27"/>
    </row>
    <row r="501" spans="12:12" ht="26.25" customHeight="1" x14ac:dyDescent="0.2">
      <c r="L501" s="27"/>
    </row>
    <row r="502" spans="12:12" ht="26.25" customHeight="1" x14ac:dyDescent="0.2">
      <c r="L502" s="27"/>
    </row>
    <row r="503" spans="12:12" ht="26.25" customHeight="1" x14ac:dyDescent="0.2">
      <c r="L503" s="27"/>
    </row>
    <row r="504" spans="12:12" ht="26.25" customHeight="1" x14ac:dyDescent="0.2">
      <c r="L504" s="27"/>
    </row>
    <row r="505" spans="12:12" ht="26.25" customHeight="1" x14ac:dyDescent="0.2">
      <c r="L505" s="27"/>
    </row>
    <row r="506" spans="12:12" ht="26.25" customHeight="1" x14ac:dyDescent="0.2">
      <c r="L506" s="27"/>
    </row>
    <row r="507" spans="12:12" ht="26.25" customHeight="1" x14ac:dyDescent="0.2">
      <c r="L507" s="27"/>
    </row>
    <row r="508" spans="12:12" ht="26.25" customHeight="1" x14ac:dyDescent="0.2">
      <c r="L508" s="27"/>
    </row>
    <row r="509" spans="12:12" ht="26.25" customHeight="1" x14ac:dyDescent="0.2">
      <c r="L509" s="27"/>
    </row>
    <row r="510" spans="12:12" ht="26.25" customHeight="1" x14ac:dyDescent="0.2">
      <c r="L510" s="27"/>
    </row>
    <row r="511" spans="12:12" ht="26.25" customHeight="1" x14ac:dyDescent="0.2">
      <c r="L511" s="27"/>
    </row>
    <row r="512" spans="12:12" ht="26.25" customHeight="1" x14ac:dyDescent="0.2">
      <c r="L512" s="27"/>
    </row>
    <row r="513" spans="12:12" ht="26.25" customHeight="1" x14ac:dyDescent="0.2">
      <c r="L513" s="27"/>
    </row>
    <row r="514" spans="12:12" ht="26.25" customHeight="1" x14ac:dyDescent="0.2">
      <c r="L514" s="27"/>
    </row>
    <row r="515" spans="12:12" ht="26.25" customHeight="1" x14ac:dyDescent="0.2">
      <c r="L515" s="27"/>
    </row>
    <row r="516" spans="12:12" ht="26.25" customHeight="1" x14ac:dyDescent="0.2">
      <c r="L516" s="27"/>
    </row>
    <row r="517" spans="12:12" ht="26.25" customHeight="1" x14ac:dyDescent="0.2">
      <c r="L517" s="27"/>
    </row>
    <row r="518" spans="12:12" ht="26.25" customHeight="1" x14ac:dyDescent="0.2">
      <c r="L518" s="27"/>
    </row>
    <row r="519" spans="12:12" ht="26.25" customHeight="1" x14ac:dyDescent="0.2">
      <c r="L519" s="27"/>
    </row>
    <row r="520" spans="12:12" ht="26.25" customHeight="1" x14ac:dyDescent="0.2">
      <c r="L520" s="27"/>
    </row>
    <row r="521" spans="12:12" ht="26.25" customHeight="1" x14ac:dyDescent="0.2">
      <c r="L521" s="27"/>
    </row>
    <row r="522" spans="12:12" ht="26.25" customHeight="1" x14ac:dyDescent="0.2">
      <c r="L522" s="27"/>
    </row>
    <row r="523" spans="12:12" ht="26.25" customHeight="1" x14ac:dyDescent="0.2">
      <c r="L523" s="27"/>
    </row>
    <row r="524" spans="12:12" ht="26.25" customHeight="1" x14ac:dyDescent="0.2">
      <c r="L524" s="27"/>
    </row>
    <row r="525" spans="12:12" ht="26.25" customHeight="1" x14ac:dyDescent="0.2">
      <c r="L525" s="27"/>
    </row>
    <row r="526" spans="12:12" ht="26.25" customHeight="1" x14ac:dyDescent="0.2">
      <c r="L526" s="27"/>
    </row>
    <row r="527" spans="12:12" ht="26.25" customHeight="1" x14ac:dyDescent="0.2">
      <c r="L527" s="27"/>
    </row>
    <row r="528" spans="12:12" ht="26.25" customHeight="1" x14ac:dyDescent="0.2">
      <c r="L528" s="27"/>
    </row>
    <row r="529" spans="12:12" ht="26.25" customHeight="1" x14ac:dyDescent="0.2">
      <c r="L529" s="27"/>
    </row>
    <row r="530" spans="12:12" ht="26.25" customHeight="1" x14ac:dyDescent="0.2">
      <c r="L530" s="27"/>
    </row>
    <row r="531" spans="12:12" ht="26.25" customHeight="1" x14ac:dyDescent="0.2">
      <c r="L531" s="27"/>
    </row>
    <row r="532" spans="12:12" ht="26.25" customHeight="1" x14ac:dyDescent="0.2">
      <c r="L532" s="27"/>
    </row>
    <row r="533" spans="12:12" ht="26.25" customHeight="1" x14ac:dyDescent="0.2">
      <c r="L533" s="27"/>
    </row>
    <row r="534" spans="12:12" ht="26.25" customHeight="1" x14ac:dyDescent="0.2">
      <c r="L534" s="27"/>
    </row>
    <row r="535" spans="12:12" ht="26.25" customHeight="1" x14ac:dyDescent="0.2">
      <c r="L535" s="27"/>
    </row>
    <row r="536" spans="12:12" ht="26.25" customHeight="1" x14ac:dyDescent="0.2">
      <c r="L536" s="27"/>
    </row>
    <row r="537" spans="12:12" ht="26.25" customHeight="1" x14ac:dyDescent="0.2">
      <c r="L537" s="27"/>
    </row>
    <row r="538" spans="12:12" ht="26.25" customHeight="1" x14ac:dyDescent="0.2">
      <c r="L538" s="27"/>
    </row>
    <row r="539" spans="12:12" ht="26.25" customHeight="1" x14ac:dyDescent="0.2">
      <c r="L539" s="27"/>
    </row>
    <row r="540" spans="12:12" ht="26.25" customHeight="1" x14ac:dyDescent="0.2">
      <c r="L540" s="27"/>
    </row>
    <row r="541" spans="12:12" ht="26.25" customHeight="1" x14ac:dyDescent="0.2">
      <c r="L541" s="27"/>
    </row>
    <row r="542" spans="12:12" ht="26.25" customHeight="1" x14ac:dyDescent="0.2">
      <c r="L542" s="27"/>
    </row>
    <row r="543" spans="12:12" ht="26.25" customHeight="1" x14ac:dyDescent="0.2">
      <c r="L543" s="27"/>
    </row>
    <row r="544" spans="12:12" ht="26.25" customHeight="1" x14ac:dyDescent="0.2">
      <c r="L544" s="27"/>
    </row>
    <row r="545" spans="12:12" ht="26.25" customHeight="1" x14ac:dyDescent="0.2">
      <c r="L545" s="27"/>
    </row>
    <row r="546" spans="12:12" ht="26.25" customHeight="1" x14ac:dyDescent="0.2">
      <c r="L546" s="27"/>
    </row>
    <row r="547" spans="12:12" ht="26.25" customHeight="1" x14ac:dyDescent="0.2">
      <c r="L547" s="27"/>
    </row>
    <row r="548" spans="12:12" ht="26.25" customHeight="1" x14ac:dyDescent="0.2">
      <c r="L548" s="27"/>
    </row>
    <row r="549" spans="12:12" ht="26.25" customHeight="1" x14ac:dyDescent="0.2">
      <c r="L549" s="27"/>
    </row>
    <row r="550" spans="12:12" ht="26.25" customHeight="1" x14ac:dyDescent="0.2">
      <c r="L550" s="27"/>
    </row>
    <row r="551" spans="12:12" ht="26.25" customHeight="1" x14ac:dyDescent="0.2">
      <c r="L551" s="27"/>
    </row>
    <row r="552" spans="12:12" ht="26.25" customHeight="1" x14ac:dyDescent="0.2">
      <c r="L552" s="27"/>
    </row>
    <row r="553" spans="12:12" ht="26.25" customHeight="1" x14ac:dyDescent="0.2">
      <c r="L553" s="27"/>
    </row>
    <row r="554" spans="12:12" ht="26.25" customHeight="1" x14ac:dyDescent="0.2">
      <c r="L554" s="27"/>
    </row>
    <row r="555" spans="12:12" ht="26.25" customHeight="1" x14ac:dyDescent="0.2">
      <c r="L555" s="27"/>
    </row>
    <row r="556" spans="12:12" ht="26.25" customHeight="1" x14ac:dyDescent="0.2">
      <c r="L556" s="27"/>
    </row>
    <row r="557" spans="12:12" ht="26.25" customHeight="1" x14ac:dyDescent="0.2">
      <c r="L557" s="27"/>
    </row>
  </sheetData>
  <mergeCells count="2087">
    <mergeCell ref="B364:B365"/>
    <mergeCell ref="C364:C365"/>
    <mergeCell ref="D364:D365"/>
    <mergeCell ref="E364:E365"/>
    <mergeCell ref="G364:G365"/>
    <mergeCell ref="I364:I365"/>
    <mergeCell ref="N364:N365"/>
    <mergeCell ref="B418:B419"/>
    <mergeCell ref="C418:C419"/>
    <mergeCell ref="D418:D419"/>
    <mergeCell ref="E418:E419"/>
    <mergeCell ref="G418:G419"/>
    <mergeCell ref="I418:I419"/>
    <mergeCell ref="N418:N419"/>
    <mergeCell ref="B414:B415"/>
    <mergeCell ref="C414:C415"/>
    <mergeCell ref="D414:D415"/>
    <mergeCell ref="E414:E415"/>
    <mergeCell ref="G414:G415"/>
    <mergeCell ref="I414:I415"/>
    <mergeCell ref="N414:N415"/>
    <mergeCell ref="B416:B417"/>
    <mergeCell ref="C416:C417"/>
    <mergeCell ref="D416:D417"/>
    <mergeCell ref="E416:E417"/>
    <mergeCell ref="G416:G417"/>
    <mergeCell ref="I416:I417"/>
    <mergeCell ref="N416:N417"/>
    <mergeCell ref="B410:B411"/>
    <mergeCell ref="C410:C411"/>
    <mergeCell ref="D410:D411"/>
    <mergeCell ref="E410:E411"/>
    <mergeCell ref="G410:G411"/>
    <mergeCell ref="I410:I411"/>
    <mergeCell ref="N410:N411"/>
    <mergeCell ref="B412:B413"/>
    <mergeCell ref="C412:C413"/>
    <mergeCell ref="D412:D413"/>
    <mergeCell ref="E412:E413"/>
    <mergeCell ref="G412:G413"/>
    <mergeCell ref="I412:I413"/>
    <mergeCell ref="N412:N413"/>
    <mergeCell ref="B406:B407"/>
    <mergeCell ref="C406:C407"/>
    <mergeCell ref="D406:D407"/>
    <mergeCell ref="E406:E407"/>
    <mergeCell ref="G406:G407"/>
    <mergeCell ref="I406:I407"/>
    <mergeCell ref="N406:N407"/>
    <mergeCell ref="B408:B409"/>
    <mergeCell ref="C408:C409"/>
    <mergeCell ref="D408:D409"/>
    <mergeCell ref="E408:E409"/>
    <mergeCell ref="G408:G409"/>
    <mergeCell ref="I408:I409"/>
    <mergeCell ref="N408:N409"/>
    <mergeCell ref="L406:L407"/>
    <mergeCell ref="L408:L409"/>
    <mergeCell ref="L410:L411"/>
    <mergeCell ref="L412:L413"/>
    <mergeCell ref="N402:N403"/>
    <mergeCell ref="B404:B405"/>
    <mergeCell ref="C404:C405"/>
    <mergeCell ref="D404:D405"/>
    <mergeCell ref="E404:E405"/>
    <mergeCell ref="G404:G405"/>
    <mergeCell ref="I404:I405"/>
    <mergeCell ref="N404:N405"/>
    <mergeCell ref="B398:B399"/>
    <mergeCell ref="C398:C399"/>
    <mergeCell ref="D398:D399"/>
    <mergeCell ref="E398:E399"/>
    <mergeCell ref="G398:G399"/>
    <mergeCell ref="I398:I399"/>
    <mergeCell ref="N398:N399"/>
    <mergeCell ref="B400:B401"/>
    <mergeCell ref="C400:C401"/>
    <mergeCell ref="D400:D401"/>
    <mergeCell ref="E400:E401"/>
    <mergeCell ref="G400:G401"/>
    <mergeCell ref="I400:I401"/>
    <mergeCell ref="N400:N401"/>
    <mergeCell ref="L398:L399"/>
    <mergeCell ref="L400:L401"/>
    <mergeCell ref="L402:L403"/>
    <mergeCell ref="L404:L405"/>
    <mergeCell ref="B394:B395"/>
    <mergeCell ref="C394:C395"/>
    <mergeCell ref="D394:D395"/>
    <mergeCell ref="E394:E395"/>
    <mergeCell ref="G394:G395"/>
    <mergeCell ref="N394:N395"/>
    <mergeCell ref="B396:B397"/>
    <mergeCell ref="C396:C397"/>
    <mergeCell ref="D396:D397"/>
    <mergeCell ref="E396:E397"/>
    <mergeCell ref="G396:G397"/>
    <mergeCell ref="N396:N397"/>
    <mergeCell ref="B390:B391"/>
    <mergeCell ref="C390:C391"/>
    <mergeCell ref="D390:D391"/>
    <mergeCell ref="E390:E391"/>
    <mergeCell ref="G390:G391"/>
    <mergeCell ref="N390:N391"/>
    <mergeCell ref="B392:B393"/>
    <mergeCell ref="C392:C393"/>
    <mergeCell ref="D392:D393"/>
    <mergeCell ref="E392:E393"/>
    <mergeCell ref="G392:G393"/>
    <mergeCell ref="N392:N393"/>
    <mergeCell ref="L390:L391"/>
    <mergeCell ref="L392:L393"/>
    <mergeCell ref="L394:L395"/>
    <mergeCell ref="L396:L397"/>
    <mergeCell ref="B386:B387"/>
    <mergeCell ref="C386:C387"/>
    <mergeCell ref="D386:D387"/>
    <mergeCell ref="E386:E387"/>
    <mergeCell ref="G386:G387"/>
    <mergeCell ref="I386:I387"/>
    <mergeCell ref="N386:N387"/>
    <mergeCell ref="B388:B389"/>
    <mergeCell ref="C388:C389"/>
    <mergeCell ref="D388:D389"/>
    <mergeCell ref="E388:E389"/>
    <mergeCell ref="G388:G389"/>
    <mergeCell ref="N388:N389"/>
    <mergeCell ref="B382:B383"/>
    <mergeCell ref="C382:C383"/>
    <mergeCell ref="D382:D383"/>
    <mergeCell ref="E382:E383"/>
    <mergeCell ref="G382:G383"/>
    <mergeCell ref="I382:I383"/>
    <mergeCell ref="N382:N383"/>
    <mergeCell ref="B384:B385"/>
    <mergeCell ref="C384:C385"/>
    <mergeCell ref="D384:D385"/>
    <mergeCell ref="E384:E385"/>
    <mergeCell ref="G384:G385"/>
    <mergeCell ref="I384:I385"/>
    <mergeCell ref="N384:N385"/>
    <mergeCell ref="L382:L383"/>
    <mergeCell ref="L384:L385"/>
    <mergeCell ref="L386:L387"/>
    <mergeCell ref="L388:L389"/>
    <mergeCell ref="B378:B379"/>
    <mergeCell ref="C378:C379"/>
    <mergeCell ref="D378:D379"/>
    <mergeCell ref="E378:E379"/>
    <mergeCell ref="G378:G379"/>
    <mergeCell ref="I378:I379"/>
    <mergeCell ref="N378:N379"/>
    <mergeCell ref="B380:B381"/>
    <mergeCell ref="C380:C381"/>
    <mergeCell ref="D380:D381"/>
    <mergeCell ref="E380:E381"/>
    <mergeCell ref="G380:G381"/>
    <mergeCell ref="I380:I381"/>
    <mergeCell ref="N380:N381"/>
    <mergeCell ref="B374:B375"/>
    <mergeCell ref="C374:C375"/>
    <mergeCell ref="D374:D375"/>
    <mergeCell ref="E374:E375"/>
    <mergeCell ref="G374:G375"/>
    <mergeCell ref="I374:I375"/>
    <mergeCell ref="N374:N375"/>
    <mergeCell ref="B376:B377"/>
    <mergeCell ref="C376:C377"/>
    <mergeCell ref="D376:D377"/>
    <mergeCell ref="E376:E377"/>
    <mergeCell ref="G376:G377"/>
    <mergeCell ref="I376:I377"/>
    <mergeCell ref="N376:N377"/>
    <mergeCell ref="L374:L375"/>
    <mergeCell ref="L376:L377"/>
    <mergeCell ref="L378:L379"/>
    <mergeCell ref="L380:L381"/>
    <mergeCell ref="B370:B371"/>
    <mergeCell ref="C370:C371"/>
    <mergeCell ref="D370:D371"/>
    <mergeCell ref="E370:E371"/>
    <mergeCell ref="G370:G371"/>
    <mergeCell ref="I370:I371"/>
    <mergeCell ref="N370:N371"/>
    <mergeCell ref="B372:B373"/>
    <mergeCell ref="C372:C373"/>
    <mergeCell ref="D372:D373"/>
    <mergeCell ref="E372:E373"/>
    <mergeCell ref="G372:G373"/>
    <mergeCell ref="I372:I373"/>
    <mergeCell ref="N372:N373"/>
    <mergeCell ref="B366:B367"/>
    <mergeCell ref="C366:C367"/>
    <mergeCell ref="D366:D367"/>
    <mergeCell ref="E366:E367"/>
    <mergeCell ref="G366:G367"/>
    <mergeCell ref="I366:I367"/>
    <mergeCell ref="N366:N367"/>
    <mergeCell ref="B368:B369"/>
    <mergeCell ref="C368:C369"/>
    <mergeCell ref="D368:D369"/>
    <mergeCell ref="E368:E369"/>
    <mergeCell ref="G368:G369"/>
    <mergeCell ref="I368:I369"/>
    <mergeCell ref="N368:N369"/>
    <mergeCell ref="D360:D361"/>
    <mergeCell ref="E360:E361"/>
    <mergeCell ref="G360:G361"/>
    <mergeCell ref="I360:I361"/>
    <mergeCell ref="N360:N361"/>
    <mergeCell ref="D362:D363"/>
    <mergeCell ref="E362:E363"/>
    <mergeCell ref="G362:G363"/>
    <mergeCell ref="I362:I363"/>
    <mergeCell ref="N362:N363"/>
    <mergeCell ref="D356:D357"/>
    <mergeCell ref="E356:E357"/>
    <mergeCell ref="G356:G357"/>
    <mergeCell ref="I356:I357"/>
    <mergeCell ref="N356:N357"/>
    <mergeCell ref="D358:D359"/>
    <mergeCell ref="E358:E359"/>
    <mergeCell ref="G358:G359"/>
    <mergeCell ref="I358:I359"/>
    <mergeCell ref="N358:N359"/>
    <mergeCell ref="L356:L357"/>
    <mergeCell ref="L358:L359"/>
    <mergeCell ref="L360:L361"/>
    <mergeCell ref="L362:L363"/>
    <mergeCell ref="M356:M357"/>
    <mergeCell ref="M358:M359"/>
    <mergeCell ref="M360:M361"/>
    <mergeCell ref="M362:M363"/>
    <mergeCell ref="D352:D353"/>
    <mergeCell ref="E352:E353"/>
    <mergeCell ref="G352:G353"/>
    <mergeCell ref="I352:I353"/>
    <mergeCell ref="N352:N353"/>
    <mergeCell ref="D354:D355"/>
    <mergeCell ref="E354:E355"/>
    <mergeCell ref="G354:G355"/>
    <mergeCell ref="I354:I355"/>
    <mergeCell ref="N354:N355"/>
    <mergeCell ref="D348:D349"/>
    <mergeCell ref="E348:E349"/>
    <mergeCell ref="G348:G349"/>
    <mergeCell ref="I348:I349"/>
    <mergeCell ref="N348:N349"/>
    <mergeCell ref="D350:D351"/>
    <mergeCell ref="E350:E351"/>
    <mergeCell ref="G350:G351"/>
    <mergeCell ref="I350:I351"/>
    <mergeCell ref="N350:N351"/>
    <mergeCell ref="L348:L349"/>
    <mergeCell ref="L350:L351"/>
    <mergeCell ref="L352:L353"/>
    <mergeCell ref="L354:L355"/>
    <mergeCell ref="M348:M349"/>
    <mergeCell ref="M350:M351"/>
    <mergeCell ref="M352:M353"/>
    <mergeCell ref="M354:M355"/>
    <mergeCell ref="D344:D345"/>
    <mergeCell ref="E344:E345"/>
    <mergeCell ref="G344:G345"/>
    <mergeCell ref="I344:I345"/>
    <mergeCell ref="N344:N345"/>
    <mergeCell ref="D346:D347"/>
    <mergeCell ref="E346:E347"/>
    <mergeCell ref="G346:G347"/>
    <mergeCell ref="I346:I347"/>
    <mergeCell ref="N346:N347"/>
    <mergeCell ref="D340:D341"/>
    <mergeCell ref="E340:E341"/>
    <mergeCell ref="G340:G341"/>
    <mergeCell ref="I340:I341"/>
    <mergeCell ref="N340:N341"/>
    <mergeCell ref="D342:D343"/>
    <mergeCell ref="E342:E343"/>
    <mergeCell ref="G342:G343"/>
    <mergeCell ref="I342:I343"/>
    <mergeCell ref="N342:N343"/>
    <mergeCell ref="L340:L341"/>
    <mergeCell ref="L342:L343"/>
    <mergeCell ref="L344:L345"/>
    <mergeCell ref="L346:L347"/>
    <mergeCell ref="M340:M341"/>
    <mergeCell ref="M342:M343"/>
    <mergeCell ref="M344:M345"/>
    <mergeCell ref="M346:M347"/>
    <mergeCell ref="D336:D337"/>
    <mergeCell ref="E336:E337"/>
    <mergeCell ref="G336:G337"/>
    <mergeCell ref="I336:I337"/>
    <mergeCell ref="N336:N337"/>
    <mergeCell ref="D338:D339"/>
    <mergeCell ref="E338:E339"/>
    <mergeCell ref="G338:G339"/>
    <mergeCell ref="I338:I339"/>
    <mergeCell ref="N338:N339"/>
    <mergeCell ref="D332:D333"/>
    <mergeCell ref="E332:E333"/>
    <mergeCell ref="G332:G333"/>
    <mergeCell ref="I332:I333"/>
    <mergeCell ref="N332:N333"/>
    <mergeCell ref="D334:D335"/>
    <mergeCell ref="E334:E335"/>
    <mergeCell ref="G334:G335"/>
    <mergeCell ref="I334:I335"/>
    <mergeCell ref="N334:N335"/>
    <mergeCell ref="L332:L333"/>
    <mergeCell ref="L334:L335"/>
    <mergeCell ref="L336:L337"/>
    <mergeCell ref="L338:L339"/>
    <mergeCell ref="M332:M333"/>
    <mergeCell ref="M334:M335"/>
    <mergeCell ref="M336:M337"/>
    <mergeCell ref="M338:M339"/>
    <mergeCell ref="D328:D329"/>
    <mergeCell ref="E328:E329"/>
    <mergeCell ref="G328:G329"/>
    <mergeCell ref="I328:I329"/>
    <mergeCell ref="N328:N329"/>
    <mergeCell ref="D330:D331"/>
    <mergeCell ref="E330:E331"/>
    <mergeCell ref="G330:G331"/>
    <mergeCell ref="I330:I331"/>
    <mergeCell ref="N330:N331"/>
    <mergeCell ref="D324:D325"/>
    <mergeCell ref="E324:E325"/>
    <mergeCell ref="G324:G325"/>
    <mergeCell ref="I324:I325"/>
    <mergeCell ref="N324:N325"/>
    <mergeCell ref="D326:D327"/>
    <mergeCell ref="E326:E327"/>
    <mergeCell ref="G326:G327"/>
    <mergeCell ref="I326:I327"/>
    <mergeCell ref="N326:N327"/>
    <mergeCell ref="L324:L325"/>
    <mergeCell ref="L326:L327"/>
    <mergeCell ref="L328:L329"/>
    <mergeCell ref="L330:L331"/>
    <mergeCell ref="M324:M325"/>
    <mergeCell ref="M326:M327"/>
    <mergeCell ref="M328:M329"/>
    <mergeCell ref="M330:M331"/>
    <mergeCell ref="D320:D321"/>
    <mergeCell ref="E320:E321"/>
    <mergeCell ref="G320:G321"/>
    <mergeCell ref="I320:I321"/>
    <mergeCell ref="N320:N321"/>
    <mergeCell ref="D322:D323"/>
    <mergeCell ref="E322:E323"/>
    <mergeCell ref="G322:G323"/>
    <mergeCell ref="I322:I323"/>
    <mergeCell ref="N322:N323"/>
    <mergeCell ref="D316:D317"/>
    <mergeCell ref="E316:E317"/>
    <mergeCell ref="G316:G317"/>
    <mergeCell ref="I316:I317"/>
    <mergeCell ref="N316:N317"/>
    <mergeCell ref="D318:D319"/>
    <mergeCell ref="E318:E319"/>
    <mergeCell ref="G318:G319"/>
    <mergeCell ref="I318:I319"/>
    <mergeCell ref="N318:N319"/>
    <mergeCell ref="L316:L317"/>
    <mergeCell ref="L318:L319"/>
    <mergeCell ref="L320:L321"/>
    <mergeCell ref="L322:L323"/>
    <mergeCell ref="M318:M319"/>
    <mergeCell ref="M320:M321"/>
    <mergeCell ref="M322:M323"/>
    <mergeCell ref="D312:D313"/>
    <mergeCell ref="E312:E313"/>
    <mergeCell ref="G312:G313"/>
    <mergeCell ref="I312:I313"/>
    <mergeCell ref="N312:N313"/>
    <mergeCell ref="D314:D315"/>
    <mergeCell ref="E314:E315"/>
    <mergeCell ref="G314:G315"/>
    <mergeCell ref="I314:I315"/>
    <mergeCell ref="N314:N315"/>
    <mergeCell ref="D308:D309"/>
    <mergeCell ref="E308:E309"/>
    <mergeCell ref="G308:G309"/>
    <mergeCell ref="I308:I309"/>
    <mergeCell ref="N308:N309"/>
    <mergeCell ref="D310:D311"/>
    <mergeCell ref="E310:E311"/>
    <mergeCell ref="G310:G311"/>
    <mergeCell ref="I310:I311"/>
    <mergeCell ref="N310:N311"/>
    <mergeCell ref="L308:L309"/>
    <mergeCell ref="L310:L311"/>
    <mergeCell ref="L312:L313"/>
    <mergeCell ref="L314:L315"/>
    <mergeCell ref="D302:D303"/>
    <mergeCell ref="E302:E303"/>
    <mergeCell ref="G302:G303"/>
    <mergeCell ref="N302:N303"/>
    <mergeCell ref="D304:D305"/>
    <mergeCell ref="E304:E305"/>
    <mergeCell ref="G304:G305"/>
    <mergeCell ref="N304:N305"/>
    <mergeCell ref="D306:D307"/>
    <mergeCell ref="E306:E307"/>
    <mergeCell ref="G306:G307"/>
    <mergeCell ref="I306:I307"/>
    <mergeCell ref="N306:N307"/>
    <mergeCell ref="D296:D297"/>
    <mergeCell ref="E296:E297"/>
    <mergeCell ref="G296:G297"/>
    <mergeCell ref="N296:N297"/>
    <mergeCell ref="D298:D299"/>
    <mergeCell ref="E298:E299"/>
    <mergeCell ref="G298:G299"/>
    <mergeCell ref="N298:N299"/>
    <mergeCell ref="D300:D301"/>
    <mergeCell ref="E300:E301"/>
    <mergeCell ref="G300:G301"/>
    <mergeCell ref="N300:N301"/>
    <mergeCell ref="L296:L297"/>
    <mergeCell ref="L298:L299"/>
    <mergeCell ref="L300:L301"/>
    <mergeCell ref="L302:L303"/>
    <mergeCell ref="L304:L305"/>
    <mergeCell ref="L306:L307"/>
    <mergeCell ref="M296:M297"/>
    <mergeCell ref="D292:D293"/>
    <mergeCell ref="E292:E293"/>
    <mergeCell ref="G292:G293"/>
    <mergeCell ref="I292:I293"/>
    <mergeCell ref="N292:N293"/>
    <mergeCell ref="D294:D295"/>
    <mergeCell ref="E294:E295"/>
    <mergeCell ref="G294:G295"/>
    <mergeCell ref="I294:I295"/>
    <mergeCell ref="N294:N295"/>
    <mergeCell ref="D288:D289"/>
    <mergeCell ref="E288:E289"/>
    <mergeCell ref="G288:G289"/>
    <mergeCell ref="I288:I289"/>
    <mergeCell ref="N288:N289"/>
    <mergeCell ref="D290:D291"/>
    <mergeCell ref="E290:E291"/>
    <mergeCell ref="G290:G291"/>
    <mergeCell ref="I290:I291"/>
    <mergeCell ref="N290:N291"/>
    <mergeCell ref="L288:L289"/>
    <mergeCell ref="L290:L291"/>
    <mergeCell ref="L292:L293"/>
    <mergeCell ref="L294:L295"/>
    <mergeCell ref="M288:M289"/>
    <mergeCell ref="M290:M291"/>
    <mergeCell ref="M292:M293"/>
    <mergeCell ref="M294:M295"/>
    <mergeCell ref="D284:D285"/>
    <mergeCell ref="E284:E285"/>
    <mergeCell ref="G284:G285"/>
    <mergeCell ref="I284:I285"/>
    <mergeCell ref="N284:N285"/>
    <mergeCell ref="D286:D287"/>
    <mergeCell ref="E286:E287"/>
    <mergeCell ref="G286:G287"/>
    <mergeCell ref="I286:I287"/>
    <mergeCell ref="N286:N287"/>
    <mergeCell ref="D280:D281"/>
    <mergeCell ref="E280:E281"/>
    <mergeCell ref="G280:G281"/>
    <mergeCell ref="I280:I281"/>
    <mergeCell ref="N280:N281"/>
    <mergeCell ref="D282:D283"/>
    <mergeCell ref="E282:E283"/>
    <mergeCell ref="G282:G283"/>
    <mergeCell ref="I282:I283"/>
    <mergeCell ref="N282:N283"/>
    <mergeCell ref="L280:L281"/>
    <mergeCell ref="L282:L283"/>
    <mergeCell ref="L284:L285"/>
    <mergeCell ref="L286:L287"/>
    <mergeCell ref="M280:M281"/>
    <mergeCell ref="M282:M283"/>
    <mergeCell ref="M284:M285"/>
    <mergeCell ref="M286:M287"/>
    <mergeCell ref="D276:D277"/>
    <mergeCell ref="E276:E277"/>
    <mergeCell ref="G276:G277"/>
    <mergeCell ref="I276:I277"/>
    <mergeCell ref="N276:N277"/>
    <mergeCell ref="D278:D279"/>
    <mergeCell ref="E278:E279"/>
    <mergeCell ref="G278:G279"/>
    <mergeCell ref="I278:I279"/>
    <mergeCell ref="N278:N279"/>
    <mergeCell ref="E272:E273"/>
    <mergeCell ref="G272:G273"/>
    <mergeCell ref="I272:I273"/>
    <mergeCell ref="N272:N273"/>
    <mergeCell ref="D274:D275"/>
    <mergeCell ref="E274:E275"/>
    <mergeCell ref="G274:G275"/>
    <mergeCell ref="I274:I275"/>
    <mergeCell ref="N274:N275"/>
    <mergeCell ref="L272:L273"/>
    <mergeCell ref="L274:L275"/>
    <mergeCell ref="L276:L277"/>
    <mergeCell ref="L278:L279"/>
    <mergeCell ref="M272:M273"/>
    <mergeCell ref="M274:M275"/>
    <mergeCell ref="M276:M277"/>
    <mergeCell ref="M278:M279"/>
    <mergeCell ref="D268:D269"/>
    <mergeCell ref="E268:E269"/>
    <mergeCell ref="G268:G269"/>
    <mergeCell ref="I268:I269"/>
    <mergeCell ref="N268:N269"/>
    <mergeCell ref="D270:D271"/>
    <mergeCell ref="E270:E271"/>
    <mergeCell ref="G270:G271"/>
    <mergeCell ref="I270:I271"/>
    <mergeCell ref="N270:N271"/>
    <mergeCell ref="D264:D265"/>
    <mergeCell ref="E264:E265"/>
    <mergeCell ref="G264:G265"/>
    <mergeCell ref="I264:I265"/>
    <mergeCell ref="N264:N265"/>
    <mergeCell ref="D266:D267"/>
    <mergeCell ref="E266:E267"/>
    <mergeCell ref="G266:G267"/>
    <mergeCell ref="I266:I267"/>
    <mergeCell ref="N266:N267"/>
    <mergeCell ref="L264:L265"/>
    <mergeCell ref="L266:L267"/>
    <mergeCell ref="L268:L269"/>
    <mergeCell ref="L270:L271"/>
    <mergeCell ref="M264:M265"/>
    <mergeCell ref="M266:M267"/>
    <mergeCell ref="M268:M269"/>
    <mergeCell ref="M270:M271"/>
    <mergeCell ref="D260:D261"/>
    <mergeCell ref="E260:E261"/>
    <mergeCell ref="G260:G261"/>
    <mergeCell ref="I260:I261"/>
    <mergeCell ref="N260:N261"/>
    <mergeCell ref="D262:D263"/>
    <mergeCell ref="E262:E263"/>
    <mergeCell ref="G262:G263"/>
    <mergeCell ref="I262:I263"/>
    <mergeCell ref="N262:N263"/>
    <mergeCell ref="D256:D257"/>
    <mergeCell ref="E256:E257"/>
    <mergeCell ref="G256:G257"/>
    <mergeCell ref="I256:I257"/>
    <mergeCell ref="N256:N257"/>
    <mergeCell ref="D258:D259"/>
    <mergeCell ref="E258:E259"/>
    <mergeCell ref="G258:G259"/>
    <mergeCell ref="I258:I259"/>
    <mergeCell ref="N258:N259"/>
    <mergeCell ref="L256:L257"/>
    <mergeCell ref="L258:L259"/>
    <mergeCell ref="L260:L261"/>
    <mergeCell ref="L262:L263"/>
    <mergeCell ref="M256:M257"/>
    <mergeCell ref="M258:M259"/>
    <mergeCell ref="M260:M261"/>
    <mergeCell ref="M262:M263"/>
    <mergeCell ref="D252:D253"/>
    <mergeCell ref="E252:E253"/>
    <mergeCell ref="G252:G253"/>
    <mergeCell ref="I252:I253"/>
    <mergeCell ref="N252:N253"/>
    <mergeCell ref="D254:D255"/>
    <mergeCell ref="E254:E255"/>
    <mergeCell ref="G254:G255"/>
    <mergeCell ref="I254:I255"/>
    <mergeCell ref="N254:N255"/>
    <mergeCell ref="D248:D249"/>
    <mergeCell ref="E248:E249"/>
    <mergeCell ref="G248:G249"/>
    <mergeCell ref="I248:I249"/>
    <mergeCell ref="N248:N249"/>
    <mergeCell ref="D250:D251"/>
    <mergeCell ref="E250:E251"/>
    <mergeCell ref="G250:G251"/>
    <mergeCell ref="I250:I251"/>
    <mergeCell ref="N250:N251"/>
    <mergeCell ref="L248:L249"/>
    <mergeCell ref="L250:L251"/>
    <mergeCell ref="L252:L253"/>
    <mergeCell ref="L254:L255"/>
    <mergeCell ref="M248:M249"/>
    <mergeCell ref="M250:M251"/>
    <mergeCell ref="M252:M253"/>
    <mergeCell ref="M254:M255"/>
    <mergeCell ref="D244:D245"/>
    <mergeCell ref="E244:E245"/>
    <mergeCell ref="G244:G245"/>
    <mergeCell ref="I244:I245"/>
    <mergeCell ref="N244:N245"/>
    <mergeCell ref="D246:D247"/>
    <mergeCell ref="E246:E247"/>
    <mergeCell ref="G246:G247"/>
    <mergeCell ref="I246:I247"/>
    <mergeCell ref="N246:N247"/>
    <mergeCell ref="D240:D241"/>
    <mergeCell ref="E240:E241"/>
    <mergeCell ref="G240:G241"/>
    <mergeCell ref="I240:I241"/>
    <mergeCell ref="N240:N241"/>
    <mergeCell ref="D242:D243"/>
    <mergeCell ref="E242:E243"/>
    <mergeCell ref="G242:G243"/>
    <mergeCell ref="I242:I243"/>
    <mergeCell ref="N242:N243"/>
    <mergeCell ref="L240:L241"/>
    <mergeCell ref="L242:L243"/>
    <mergeCell ref="L244:L245"/>
    <mergeCell ref="L246:L247"/>
    <mergeCell ref="M240:M241"/>
    <mergeCell ref="M242:M243"/>
    <mergeCell ref="M244:M245"/>
    <mergeCell ref="M246:M247"/>
    <mergeCell ref="D236:D237"/>
    <mergeCell ref="E236:E237"/>
    <mergeCell ref="G236:G237"/>
    <mergeCell ref="I236:I237"/>
    <mergeCell ref="N236:N237"/>
    <mergeCell ref="D238:D239"/>
    <mergeCell ref="E238:E239"/>
    <mergeCell ref="G238:G239"/>
    <mergeCell ref="I238:I239"/>
    <mergeCell ref="N238:N239"/>
    <mergeCell ref="D232:D233"/>
    <mergeCell ref="E232:E233"/>
    <mergeCell ref="G232:G233"/>
    <mergeCell ref="I232:I233"/>
    <mergeCell ref="N232:N233"/>
    <mergeCell ref="D234:D235"/>
    <mergeCell ref="E234:E235"/>
    <mergeCell ref="G234:G235"/>
    <mergeCell ref="I234:I235"/>
    <mergeCell ref="N234:N235"/>
    <mergeCell ref="L232:L233"/>
    <mergeCell ref="L234:L235"/>
    <mergeCell ref="L236:L237"/>
    <mergeCell ref="L238:L239"/>
    <mergeCell ref="M232:M233"/>
    <mergeCell ref="M234:M235"/>
    <mergeCell ref="M236:M237"/>
    <mergeCell ref="M238:M239"/>
    <mergeCell ref="D228:D229"/>
    <mergeCell ref="E228:E229"/>
    <mergeCell ref="G228:G229"/>
    <mergeCell ref="I228:I229"/>
    <mergeCell ref="N228:N229"/>
    <mergeCell ref="D230:D231"/>
    <mergeCell ref="E230:E231"/>
    <mergeCell ref="G230:G231"/>
    <mergeCell ref="I230:I231"/>
    <mergeCell ref="N230:N231"/>
    <mergeCell ref="D224:D225"/>
    <mergeCell ref="E224:E225"/>
    <mergeCell ref="G224:G225"/>
    <mergeCell ref="I224:I225"/>
    <mergeCell ref="N224:N225"/>
    <mergeCell ref="D226:D227"/>
    <mergeCell ref="E226:E227"/>
    <mergeCell ref="G226:G227"/>
    <mergeCell ref="I226:I227"/>
    <mergeCell ref="N226:N227"/>
    <mergeCell ref="L224:L225"/>
    <mergeCell ref="L226:L227"/>
    <mergeCell ref="L228:L229"/>
    <mergeCell ref="L230:L231"/>
    <mergeCell ref="M224:M225"/>
    <mergeCell ref="M226:M227"/>
    <mergeCell ref="M228:M229"/>
    <mergeCell ref="M230:M231"/>
    <mergeCell ref="D220:D221"/>
    <mergeCell ref="E220:E221"/>
    <mergeCell ref="G220:G221"/>
    <mergeCell ref="I220:I221"/>
    <mergeCell ref="N220:N221"/>
    <mergeCell ref="D222:D223"/>
    <mergeCell ref="E222:E223"/>
    <mergeCell ref="G222:G223"/>
    <mergeCell ref="I222:I223"/>
    <mergeCell ref="N222:N223"/>
    <mergeCell ref="D216:D217"/>
    <mergeCell ref="E216:E217"/>
    <mergeCell ref="G216:G217"/>
    <mergeCell ref="I216:I217"/>
    <mergeCell ref="N216:N217"/>
    <mergeCell ref="D218:D219"/>
    <mergeCell ref="E218:E219"/>
    <mergeCell ref="G218:G219"/>
    <mergeCell ref="I218:I219"/>
    <mergeCell ref="N218:N219"/>
    <mergeCell ref="L220:L221"/>
    <mergeCell ref="L222:L223"/>
    <mergeCell ref="M216:M217"/>
    <mergeCell ref="M218:M219"/>
    <mergeCell ref="M220:M221"/>
    <mergeCell ref="M222:M223"/>
    <mergeCell ref="D212:D213"/>
    <mergeCell ref="E212:E213"/>
    <mergeCell ref="G212:G213"/>
    <mergeCell ref="I212:I213"/>
    <mergeCell ref="N212:N213"/>
    <mergeCell ref="D214:D215"/>
    <mergeCell ref="E214:E215"/>
    <mergeCell ref="G214:G215"/>
    <mergeCell ref="I214:I215"/>
    <mergeCell ref="N214:N215"/>
    <mergeCell ref="D208:D209"/>
    <mergeCell ref="G208:G209"/>
    <mergeCell ref="I208:I209"/>
    <mergeCell ref="N208:N209"/>
    <mergeCell ref="D210:D211"/>
    <mergeCell ref="E210:E211"/>
    <mergeCell ref="G210:G211"/>
    <mergeCell ref="I210:I211"/>
    <mergeCell ref="N210:N211"/>
    <mergeCell ref="M208:M209"/>
    <mergeCell ref="M210:M211"/>
    <mergeCell ref="M212:M213"/>
    <mergeCell ref="M214:M215"/>
    <mergeCell ref="D204:D205"/>
    <mergeCell ref="E204:E205"/>
    <mergeCell ref="G204:G205"/>
    <mergeCell ref="I204:I205"/>
    <mergeCell ref="N204:N205"/>
    <mergeCell ref="D206:D207"/>
    <mergeCell ref="G206:G207"/>
    <mergeCell ref="I206:I207"/>
    <mergeCell ref="N206:N207"/>
    <mergeCell ref="D200:D201"/>
    <mergeCell ref="E200:E201"/>
    <mergeCell ref="G200:G201"/>
    <mergeCell ref="I200:I201"/>
    <mergeCell ref="N200:N201"/>
    <mergeCell ref="D202:D203"/>
    <mergeCell ref="E202:E203"/>
    <mergeCell ref="G202:G203"/>
    <mergeCell ref="I202:I203"/>
    <mergeCell ref="N202:N203"/>
    <mergeCell ref="M202:M203"/>
    <mergeCell ref="M204:M205"/>
    <mergeCell ref="M206:M207"/>
    <mergeCell ref="I194:I195"/>
    <mergeCell ref="N194:N195"/>
    <mergeCell ref="D196:D197"/>
    <mergeCell ref="E196:E197"/>
    <mergeCell ref="G196:G197"/>
    <mergeCell ref="I196:I197"/>
    <mergeCell ref="N196:N197"/>
    <mergeCell ref="D198:D199"/>
    <mergeCell ref="E198:E199"/>
    <mergeCell ref="G198:G199"/>
    <mergeCell ref="I198:I199"/>
    <mergeCell ref="N198:N199"/>
    <mergeCell ref="C362:C363"/>
    <mergeCell ref="D186:D187"/>
    <mergeCell ref="E186:E187"/>
    <mergeCell ref="G186:G187"/>
    <mergeCell ref="I186:I187"/>
    <mergeCell ref="N186:N187"/>
    <mergeCell ref="D188:D189"/>
    <mergeCell ref="E188:E189"/>
    <mergeCell ref="G188:G189"/>
    <mergeCell ref="I188:I189"/>
    <mergeCell ref="N188:N189"/>
    <mergeCell ref="D190:D191"/>
    <mergeCell ref="E190:E191"/>
    <mergeCell ref="G190:G191"/>
    <mergeCell ref="I190:I191"/>
    <mergeCell ref="N190:N191"/>
    <mergeCell ref="D192:D193"/>
    <mergeCell ref="E192:E193"/>
    <mergeCell ref="G192:G193"/>
    <mergeCell ref="I192:I193"/>
    <mergeCell ref="N192:N193"/>
    <mergeCell ref="D194:D195"/>
    <mergeCell ref="E194:E195"/>
    <mergeCell ref="G194:G195"/>
    <mergeCell ref="C344:C345"/>
    <mergeCell ref="C346:C347"/>
    <mergeCell ref="C348:C349"/>
    <mergeCell ref="C350:C351"/>
    <mergeCell ref="C352:C353"/>
    <mergeCell ref="C354:C355"/>
    <mergeCell ref="C356:C357"/>
    <mergeCell ref="C358:C359"/>
    <mergeCell ref="C360:C361"/>
    <mergeCell ref="C326:C327"/>
    <mergeCell ref="C328:C329"/>
    <mergeCell ref="C330:C331"/>
    <mergeCell ref="C332:C333"/>
    <mergeCell ref="C334:C335"/>
    <mergeCell ref="C336:C337"/>
    <mergeCell ref="C338:C339"/>
    <mergeCell ref="C340:C341"/>
    <mergeCell ref="C342:C343"/>
    <mergeCell ref="C308:C309"/>
    <mergeCell ref="C310:C311"/>
    <mergeCell ref="C312:C313"/>
    <mergeCell ref="C314:C315"/>
    <mergeCell ref="C316:C317"/>
    <mergeCell ref="C318:C319"/>
    <mergeCell ref="C320:C321"/>
    <mergeCell ref="C322:C323"/>
    <mergeCell ref="C324:C325"/>
    <mergeCell ref="C290:C291"/>
    <mergeCell ref="C292:C293"/>
    <mergeCell ref="C294:C295"/>
    <mergeCell ref="C296:C297"/>
    <mergeCell ref="C298:C299"/>
    <mergeCell ref="C300:C301"/>
    <mergeCell ref="C302:C303"/>
    <mergeCell ref="C304:C305"/>
    <mergeCell ref="C306:C307"/>
    <mergeCell ref="C272:C273"/>
    <mergeCell ref="C274:C275"/>
    <mergeCell ref="C276:C277"/>
    <mergeCell ref="C278:C279"/>
    <mergeCell ref="C280:C281"/>
    <mergeCell ref="C282:C283"/>
    <mergeCell ref="C284:C285"/>
    <mergeCell ref="C286:C287"/>
    <mergeCell ref="C288:C289"/>
    <mergeCell ref="C254:C255"/>
    <mergeCell ref="C256:C257"/>
    <mergeCell ref="C258:C259"/>
    <mergeCell ref="C260:C261"/>
    <mergeCell ref="C262:C263"/>
    <mergeCell ref="C264:C265"/>
    <mergeCell ref="C266:C267"/>
    <mergeCell ref="C268:C269"/>
    <mergeCell ref="C270:C271"/>
    <mergeCell ref="C236:C237"/>
    <mergeCell ref="C238:C239"/>
    <mergeCell ref="C240:C241"/>
    <mergeCell ref="C242:C243"/>
    <mergeCell ref="C244:C245"/>
    <mergeCell ref="C246:C247"/>
    <mergeCell ref="C248:C249"/>
    <mergeCell ref="C250:C251"/>
    <mergeCell ref="C252:C253"/>
    <mergeCell ref="C218:C219"/>
    <mergeCell ref="C220:C221"/>
    <mergeCell ref="C222:C223"/>
    <mergeCell ref="C224:C225"/>
    <mergeCell ref="C226:C227"/>
    <mergeCell ref="C228:C229"/>
    <mergeCell ref="C230:C231"/>
    <mergeCell ref="C232:C233"/>
    <mergeCell ref="C234:C235"/>
    <mergeCell ref="B348:B349"/>
    <mergeCell ref="B350:B351"/>
    <mergeCell ref="B352:B353"/>
    <mergeCell ref="B354:B355"/>
    <mergeCell ref="B356:B357"/>
    <mergeCell ref="B358:B359"/>
    <mergeCell ref="B360:B361"/>
    <mergeCell ref="B362:B363"/>
    <mergeCell ref="B332:B333"/>
    <mergeCell ref="B334:B335"/>
    <mergeCell ref="B336:B337"/>
    <mergeCell ref="B338:B339"/>
    <mergeCell ref="B340:B341"/>
    <mergeCell ref="B342:B343"/>
    <mergeCell ref="B344:B345"/>
    <mergeCell ref="B346:B347"/>
    <mergeCell ref="B306:B307"/>
    <mergeCell ref="B308:B309"/>
    <mergeCell ref="B310:B311"/>
    <mergeCell ref="B276:B277"/>
    <mergeCell ref="B278:B279"/>
    <mergeCell ref="B280:B281"/>
    <mergeCell ref="B282:B283"/>
    <mergeCell ref="C186:C187"/>
    <mergeCell ref="C188:C189"/>
    <mergeCell ref="C190:C191"/>
    <mergeCell ref="C192:C193"/>
    <mergeCell ref="C194:C195"/>
    <mergeCell ref="C196:C197"/>
    <mergeCell ref="C198:C199"/>
    <mergeCell ref="C200:C201"/>
    <mergeCell ref="C202:C203"/>
    <mergeCell ref="C204:C205"/>
    <mergeCell ref="C206:C207"/>
    <mergeCell ref="C208:C209"/>
    <mergeCell ref="C210:C211"/>
    <mergeCell ref="C212:C213"/>
    <mergeCell ref="C214:C215"/>
    <mergeCell ref="C216:C217"/>
    <mergeCell ref="B330:B331"/>
    <mergeCell ref="B312:B313"/>
    <mergeCell ref="B314:B315"/>
    <mergeCell ref="B316:B317"/>
    <mergeCell ref="B318:B319"/>
    <mergeCell ref="B320:B321"/>
    <mergeCell ref="B322:B323"/>
    <mergeCell ref="B324:B325"/>
    <mergeCell ref="B326:B327"/>
    <mergeCell ref="B328:B329"/>
    <mergeCell ref="B294:B295"/>
    <mergeCell ref="B296:B297"/>
    <mergeCell ref="B298:B299"/>
    <mergeCell ref="B300:B301"/>
    <mergeCell ref="B302:B303"/>
    <mergeCell ref="B304:B305"/>
    <mergeCell ref="B284:B285"/>
    <mergeCell ref="B286:B287"/>
    <mergeCell ref="B288:B289"/>
    <mergeCell ref="B290:B291"/>
    <mergeCell ref="B292:B293"/>
    <mergeCell ref="B258:B259"/>
    <mergeCell ref="B260:B261"/>
    <mergeCell ref="B262:B263"/>
    <mergeCell ref="B264:B265"/>
    <mergeCell ref="B266:B267"/>
    <mergeCell ref="B268:B269"/>
    <mergeCell ref="B270:B271"/>
    <mergeCell ref="B272:B273"/>
    <mergeCell ref="B274:B275"/>
    <mergeCell ref="B240:B241"/>
    <mergeCell ref="B242:B243"/>
    <mergeCell ref="B244:B245"/>
    <mergeCell ref="B246:B247"/>
    <mergeCell ref="B248:B249"/>
    <mergeCell ref="B250:B251"/>
    <mergeCell ref="B252:B253"/>
    <mergeCell ref="B254:B255"/>
    <mergeCell ref="B256:B257"/>
    <mergeCell ref="B222:B223"/>
    <mergeCell ref="B224:B225"/>
    <mergeCell ref="B226:B227"/>
    <mergeCell ref="B228:B229"/>
    <mergeCell ref="B230:B231"/>
    <mergeCell ref="B232:B233"/>
    <mergeCell ref="B234:B235"/>
    <mergeCell ref="B236:B237"/>
    <mergeCell ref="B238:B239"/>
    <mergeCell ref="B204:B205"/>
    <mergeCell ref="B206:B207"/>
    <mergeCell ref="B208:B209"/>
    <mergeCell ref="B210:B211"/>
    <mergeCell ref="B212:B213"/>
    <mergeCell ref="B214:B215"/>
    <mergeCell ref="B216:B217"/>
    <mergeCell ref="B218:B219"/>
    <mergeCell ref="B220:B221"/>
    <mergeCell ref="B186:B187"/>
    <mergeCell ref="B188:B189"/>
    <mergeCell ref="B190:B191"/>
    <mergeCell ref="B192:B193"/>
    <mergeCell ref="B194:B195"/>
    <mergeCell ref="B196:B197"/>
    <mergeCell ref="B198:B199"/>
    <mergeCell ref="B200:B201"/>
    <mergeCell ref="B202:B203"/>
    <mergeCell ref="A402:A403"/>
    <mergeCell ref="A404:A405"/>
    <mergeCell ref="A406:A407"/>
    <mergeCell ref="A408:A409"/>
    <mergeCell ref="A410:A411"/>
    <mergeCell ref="A412:A413"/>
    <mergeCell ref="A414:A415"/>
    <mergeCell ref="A416:A417"/>
    <mergeCell ref="A348:A349"/>
    <mergeCell ref="A350:A351"/>
    <mergeCell ref="A352:A353"/>
    <mergeCell ref="A354:A355"/>
    <mergeCell ref="A356:A357"/>
    <mergeCell ref="A358:A359"/>
    <mergeCell ref="A360:A361"/>
    <mergeCell ref="A362:A363"/>
    <mergeCell ref="A364:A365"/>
    <mergeCell ref="A330:A331"/>
    <mergeCell ref="A332:A333"/>
    <mergeCell ref="A334:A335"/>
    <mergeCell ref="A336:A337"/>
    <mergeCell ref="A338:A339"/>
    <mergeCell ref="A340:A341"/>
    <mergeCell ref="A384:A385"/>
    <mergeCell ref="A386:A387"/>
    <mergeCell ref="A388:A389"/>
    <mergeCell ref="A390:A391"/>
    <mergeCell ref="A392:A393"/>
    <mergeCell ref="A394:A395"/>
    <mergeCell ref="A396:A397"/>
    <mergeCell ref="A398:A399"/>
    <mergeCell ref="A400:A401"/>
    <mergeCell ref="A366:A367"/>
    <mergeCell ref="A368:A369"/>
    <mergeCell ref="A370:A371"/>
    <mergeCell ref="A372:A373"/>
    <mergeCell ref="A374:A375"/>
    <mergeCell ref="A376:A377"/>
    <mergeCell ref="A378:A379"/>
    <mergeCell ref="A380:A381"/>
    <mergeCell ref="A382:A383"/>
    <mergeCell ref="A342:A343"/>
    <mergeCell ref="A344:A345"/>
    <mergeCell ref="A346:A347"/>
    <mergeCell ref="A312:A313"/>
    <mergeCell ref="A314:A315"/>
    <mergeCell ref="A316:A317"/>
    <mergeCell ref="A318:A319"/>
    <mergeCell ref="A320:A321"/>
    <mergeCell ref="A322:A323"/>
    <mergeCell ref="A324:A325"/>
    <mergeCell ref="A326:A327"/>
    <mergeCell ref="A328:A329"/>
    <mergeCell ref="A294:A295"/>
    <mergeCell ref="A296:A297"/>
    <mergeCell ref="A298:A299"/>
    <mergeCell ref="A300:A301"/>
    <mergeCell ref="A302:A303"/>
    <mergeCell ref="A304:A305"/>
    <mergeCell ref="A306:A307"/>
    <mergeCell ref="A308:A309"/>
    <mergeCell ref="A310:A311"/>
    <mergeCell ref="A276:A277"/>
    <mergeCell ref="A278:A279"/>
    <mergeCell ref="A280:A281"/>
    <mergeCell ref="A282:A283"/>
    <mergeCell ref="A284:A285"/>
    <mergeCell ref="A286:A287"/>
    <mergeCell ref="A288:A289"/>
    <mergeCell ref="A290:A291"/>
    <mergeCell ref="A292:A293"/>
    <mergeCell ref="A258:A259"/>
    <mergeCell ref="A260:A261"/>
    <mergeCell ref="A262:A263"/>
    <mergeCell ref="A264:A265"/>
    <mergeCell ref="A266:A267"/>
    <mergeCell ref="A268:A269"/>
    <mergeCell ref="A270:A271"/>
    <mergeCell ref="A272:A273"/>
    <mergeCell ref="A274:A275"/>
    <mergeCell ref="A240:A241"/>
    <mergeCell ref="A242:A243"/>
    <mergeCell ref="A244:A245"/>
    <mergeCell ref="A246:A247"/>
    <mergeCell ref="A248:A249"/>
    <mergeCell ref="A250:A251"/>
    <mergeCell ref="A252:A253"/>
    <mergeCell ref="A254:A255"/>
    <mergeCell ref="A256:A257"/>
    <mergeCell ref="A222:A223"/>
    <mergeCell ref="A224:A225"/>
    <mergeCell ref="A226:A227"/>
    <mergeCell ref="A228:A229"/>
    <mergeCell ref="A230:A231"/>
    <mergeCell ref="A232:A233"/>
    <mergeCell ref="A234:A235"/>
    <mergeCell ref="A236:A237"/>
    <mergeCell ref="A238:A239"/>
    <mergeCell ref="A204:A205"/>
    <mergeCell ref="A206:A207"/>
    <mergeCell ref="A208:A209"/>
    <mergeCell ref="A210:A211"/>
    <mergeCell ref="A212:A213"/>
    <mergeCell ref="A214:A215"/>
    <mergeCell ref="A216:A217"/>
    <mergeCell ref="A218:A219"/>
    <mergeCell ref="A220:A221"/>
    <mergeCell ref="A186:A187"/>
    <mergeCell ref="A188:A189"/>
    <mergeCell ref="A190:A191"/>
    <mergeCell ref="A192:A193"/>
    <mergeCell ref="A194:A195"/>
    <mergeCell ref="A196:A197"/>
    <mergeCell ref="A198:A199"/>
    <mergeCell ref="A200:A201"/>
    <mergeCell ref="A202:A203"/>
    <mergeCell ref="I184:I185"/>
    <mergeCell ref="I182:I183"/>
    <mergeCell ref="I180:I181"/>
    <mergeCell ref="I178:I179"/>
    <mergeCell ref="I176:I177"/>
    <mergeCell ref="I156:I157"/>
    <mergeCell ref="I154:I155"/>
    <mergeCell ref="I152:I153"/>
    <mergeCell ref="N168:N169"/>
    <mergeCell ref="N166:N167"/>
    <mergeCell ref="N164:N165"/>
    <mergeCell ref="N162:N163"/>
    <mergeCell ref="N184:N185"/>
    <mergeCell ref="N182:N183"/>
    <mergeCell ref="N180:N181"/>
    <mergeCell ref="N178:N179"/>
    <mergeCell ref="N176:N177"/>
    <mergeCell ref="L160:L161"/>
    <mergeCell ref="L162:L163"/>
    <mergeCell ref="L164:L165"/>
    <mergeCell ref="L166:L167"/>
    <mergeCell ref="L168:L169"/>
    <mergeCell ref="L170:L171"/>
    <mergeCell ref="L172:L173"/>
    <mergeCell ref="L174:L175"/>
    <mergeCell ref="L176:L177"/>
    <mergeCell ref="L178:L179"/>
    <mergeCell ref="L180:L181"/>
    <mergeCell ref="L182:L183"/>
    <mergeCell ref="L184:L185"/>
    <mergeCell ref="M164:M165"/>
    <mergeCell ref="M166:M167"/>
    <mergeCell ref="D176:D177"/>
    <mergeCell ref="D174:D175"/>
    <mergeCell ref="D172:D173"/>
    <mergeCell ref="D170:D171"/>
    <mergeCell ref="D168:D169"/>
    <mergeCell ref="D184:D185"/>
    <mergeCell ref="I150:I151"/>
    <mergeCell ref="I148:I149"/>
    <mergeCell ref="I146:I147"/>
    <mergeCell ref="I144:I145"/>
    <mergeCell ref="I174:I175"/>
    <mergeCell ref="I172:I173"/>
    <mergeCell ref="I170:I171"/>
    <mergeCell ref="I168:I169"/>
    <mergeCell ref="I166:I167"/>
    <mergeCell ref="I164:I165"/>
    <mergeCell ref="I162:I163"/>
    <mergeCell ref="I160:I161"/>
    <mergeCell ref="I158:I159"/>
    <mergeCell ref="E156:E157"/>
    <mergeCell ref="E184:E185"/>
    <mergeCell ref="E182:E183"/>
    <mergeCell ref="E180:E181"/>
    <mergeCell ref="E178:E179"/>
    <mergeCell ref="E176:E177"/>
    <mergeCell ref="E154:E155"/>
    <mergeCell ref="E152:E153"/>
    <mergeCell ref="E150:E151"/>
    <mergeCell ref="G184:G185"/>
    <mergeCell ref="G182:G183"/>
    <mergeCell ref="G180:G181"/>
    <mergeCell ref="G178:G179"/>
    <mergeCell ref="I142:I143"/>
    <mergeCell ref="I140:I141"/>
    <mergeCell ref="I138:I139"/>
    <mergeCell ref="I136:I137"/>
    <mergeCell ref="I134:I135"/>
    <mergeCell ref="I132:I133"/>
    <mergeCell ref="I130:I131"/>
    <mergeCell ref="I128:I129"/>
    <mergeCell ref="I126:I127"/>
    <mergeCell ref="I114:I115"/>
    <mergeCell ref="I112:I113"/>
    <mergeCell ref="I110:I111"/>
    <mergeCell ref="I108:I109"/>
    <mergeCell ref="I106:I107"/>
    <mergeCell ref="I104:I105"/>
    <mergeCell ref="I102:I103"/>
    <mergeCell ref="I100:I101"/>
    <mergeCell ref="I98:I99"/>
    <mergeCell ref="I96:I97"/>
    <mergeCell ref="I94:I95"/>
    <mergeCell ref="I92:I93"/>
    <mergeCell ref="I90:I91"/>
    <mergeCell ref="I88:I89"/>
    <mergeCell ref="I86:I87"/>
    <mergeCell ref="I84:I85"/>
    <mergeCell ref="I82:I83"/>
    <mergeCell ref="I80:I81"/>
    <mergeCell ref="I66:I67"/>
    <mergeCell ref="I64:I65"/>
    <mergeCell ref="I62:I63"/>
    <mergeCell ref="I60:I61"/>
    <mergeCell ref="I58:I59"/>
    <mergeCell ref="I78:I79"/>
    <mergeCell ref="I76:I77"/>
    <mergeCell ref="I74:I75"/>
    <mergeCell ref="I72:I73"/>
    <mergeCell ref="I70:I71"/>
    <mergeCell ref="I68:I69"/>
    <mergeCell ref="I40:I41"/>
    <mergeCell ref="I38:I39"/>
    <mergeCell ref="I36:I37"/>
    <mergeCell ref="I56:I57"/>
    <mergeCell ref="I54:I55"/>
    <mergeCell ref="I52:I53"/>
    <mergeCell ref="I50:I51"/>
    <mergeCell ref="I48:I49"/>
    <mergeCell ref="I46:I47"/>
    <mergeCell ref="I44:I45"/>
    <mergeCell ref="I42:I43"/>
    <mergeCell ref="I18:I19"/>
    <mergeCell ref="I16:I17"/>
    <mergeCell ref="I14:I15"/>
    <mergeCell ref="I12:I13"/>
    <mergeCell ref="I10:I11"/>
    <mergeCell ref="I8:I9"/>
    <mergeCell ref="I6:I7"/>
    <mergeCell ref="I4:I5"/>
    <mergeCell ref="I28:I29"/>
    <mergeCell ref="I26:I27"/>
    <mergeCell ref="I24:I25"/>
    <mergeCell ref="I22:I23"/>
    <mergeCell ref="I2:J2"/>
    <mergeCell ref="N2:N3"/>
    <mergeCell ref="M2:M3"/>
    <mergeCell ref="L2:L3"/>
    <mergeCell ref="K2:K3"/>
    <mergeCell ref="H2:H3"/>
    <mergeCell ref="G2:G3"/>
    <mergeCell ref="F2:F3"/>
    <mergeCell ref="E2:E3"/>
    <mergeCell ref="D2:D3"/>
    <mergeCell ref="C2:C3"/>
    <mergeCell ref="N28:N29"/>
    <mergeCell ref="N26:N27"/>
    <mergeCell ref="G20:G21"/>
    <mergeCell ref="G28:G29"/>
    <mergeCell ref="G26:G27"/>
    <mergeCell ref="M4:M5"/>
    <mergeCell ref="M6:M7"/>
    <mergeCell ref="M8:M9"/>
    <mergeCell ref="M10:M11"/>
    <mergeCell ref="M12:M13"/>
    <mergeCell ref="M14:M15"/>
    <mergeCell ref="M16:M17"/>
    <mergeCell ref="M18:M19"/>
    <mergeCell ref="M20:M21"/>
    <mergeCell ref="M22:M23"/>
    <mergeCell ref="B2:B3"/>
    <mergeCell ref="A2:A3"/>
    <mergeCell ref="N174:N175"/>
    <mergeCell ref="N172:N173"/>
    <mergeCell ref="N170:N171"/>
    <mergeCell ref="I20:I21"/>
    <mergeCell ref="N150:N151"/>
    <mergeCell ref="N148:N149"/>
    <mergeCell ref="N146:N147"/>
    <mergeCell ref="N144:N145"/>
    <mergeCell ref="N142:N143"/>
    <mergeCell ref="N140:N141"/>
    <mergeCell ref="N160:N161"/>
    <mergeCell ref="N158:N159"/>
    <mergeCell ref="N156:N157"/>
    <mergeCell ref="N154:N155"/>
    <mergeCell ref="N152:N153"/>
    <mergeCell ref="N94:N95"/>
    <mergeCell ref="N92:N93"/>
    <mergeCell ref="N120:N121"/>
    <mergeCell ref="N118:N119"/>
    <mergeCell ref="N116:N117"/>
    <mergeCell ref="N114:N115"/>
    <mergeCell ref="N138:N139"/>
    <mergeCell ref="N136:N137"/>
    <mergeCell ref="N134:N135"/>
    <mergeCell ref="N132:N133"/>
    <mergeCell ref="N130:N131"/>
    <mergeCell ref="N128:N129"/>
    <mergeCell ref="N126:N127"/>
    <mergeCell ref="N124:N125"/>
    <mergeCell ref="N122:N123"/>
    <mergeCell ref="N112:N113"/>
    <mergeCell ref="N110:N111"/>
    <mergeCell ref="N108:N109"/>
    <mergeCell ref="N106:N107"/>
    <mergeCell ref="N104:N105"/>
    <mergeCell ref="N102:N103"/>
    <mergeCell ref="N100:N101"/>
    <mergeCell ref="N98:N99"/>
    <mergeCell ref="N96:N97"/>
    <mergeCell ref="N72:N73"/>
    <mergeCell ref="N70:N71"/>
    <mergeCell ref="N68:N69"/>
    <mergeCell ref="N66:N67"/>
    <mergeCell ref="N64:N65"/>
    <mergeCell ref="N62:N63"/>
    <mergeCell ref="N90:N91"/>
    <mergeCell ref="N88:N89"/>
    <mergeCell ref="N86:N87"/>
    <mergeCell ref="N84:N85"/>
    <mergeCell ref="N82:N83"/>
    <mergeCell ref="N80:N81"/>
    <mergeCell ref="N78:N79"/>
    <mergeCell ref="N76:N77"/>
    <mergeCell ref="N74:N75"/>
    <mergeCell ref="B4:B5"/>
    <mergeCell ref="N24:N25"/>
    <mergeCell ref="N22:N23"/>
    <mergeCell ref="N20:N21"/>
    <mergeCell ref="N18:N19"/>
    <mergeCell ref="N16:N17"/>
    <mergeCell ref="N14:N15"/>
    <mergeCell ref="N12:N13"/>
    <mergeCell ref="N10:N11"/>
    <mergeCell ref="N8:N9"/>
    <mergeCell ref="N6:N7"/>
    <mergeCell ref="N4:N5"/>
    <mergeCell ref="D12:D13"/>
    <mergeCell ref="D10:D11"/>
    <mergeCell ref="D8:D9"/>
    <mergeCell ref="D6:D7"/>
    <mergeCell ref="D4:D5"/>
    <mergeCell ref="C20:C21"/>
    <mergeCell ref="C18:C19"/>
    <mergeCell ref="C16:C17"/>
    <mergeCell ref="C14:C15"/>
    <mergeCell ref="C12:C13"/>
    <mergeCell ref="C10:C11"/>
    <mergeCell ref="C8:C9"/>
    <mergeCell ref="C6:C7"/>
    <mergeCell ref="C4:C5"/>
    <mergeCell ref="G10:G11"/>
    <mergeCell ref="G8:G9"/>
    <mergeCell ref="G6:G7"/>
    <mergeCell ref="G4:G5"/>
    <mergeCell ref="G24:G25"/>
    <mergeCell ref="G22:G23"/>
    <mergeCell ref="N60:N61"/>
    <mergeCell ref="N58:N59"/>
    <mergeCell ref="N56:N57"/>
    <mergeCell ref="N54:N55"/>
    <mergeCell ref="N52:N53"/>
    <mergeCell ref="N50:N51"/>
    <mergeCell ref="N48:N49"/>
    <mergeCell ref="D182:D183"/>
    <mergeCell ref="D180:D181"/>
    <mergeCell ref="D178:D179"/>
    <mergeCell ref="D152:D153"/>
    <mergeCell ref="D150:D151"/>
    <mergeCell ref="D148:D149"/>
    <mergeCell ref="D146:D147"/>
    <mergeCell ref="D144:D145"/>
    <mergeCell ref="D166:D167"/>
    <mergeCell ref="D164:D165"/>
    <mergeCell ref="D162:D163"/>
    <mergeCell ref="D160:D161"/>
    <mergeCell ref="D158:D159"/>
    <mergeCell ref="D156:D157"/>
    <mergeCell ref="D154:D155"/>
    <mergeCell ref="D94:D95"/>
    <mergeCell ref="D126:D127"/>
    <mergeCell ref="D124:D125"/>
    <mergeCell ref="D122:D123"/>
    <mergeCell ref="D120:D121"/>
    <mergeCell ref="D118:D119"/>
    <mergeCell ref="D142:D143"/>
    <mergeCell ref="D140:D141"/>
    <mergeCell ref="D138:D139"/>
    <mergeCell ref="D136:D137"/>
    <mergeCell ref="D134:D135"/>
    <mergeCell ref="D132:D133"/>
    <mergeCell ref="D130:D131"/>
    <mergeCell ref="D128:D129"/>
    <mergeCell ref="D60:D61"/>
    <mergeCell ref="D90:D91"/>
    <mergeCell ref="D88:D89"/>
    <mergeCell ref="D86:D87"/>
    <mergeCell ref="D84:D85"/>
    <mergeCell ref="D82:D83"/>
    <mergeCell ref="D80:D81"/>
    <mergeCell ref="D78:D79"/>
    <mergeCell ref="D76:D77"/>
    <mergeCell ref="D74:D75"/>
    <mergeCell ref="D42:D43"/>
    <mergeCell ref="D40:D41"/>
    <mergeCell ref="D38:D39"/>
    <mergeCell ref="D36:D37"/>
    <mergeCell ref="D34:D35"/>
    <mergeCell ref="D32:D33"/>
    <mergeCell ref="D30:D31"/>
    <mergeCell ref="D28:D29"/>
    <mergeCell ref="D26:D27"/>
    <mergeCell ref="C184:C185"/>
    <mergeCell ref="C182:C183"/>
    <mergeCell ref="C180:C181"/>
    <mergeCell ref="D24:D25"/>
    <mergeCell ref="D22:D23"/>
    <mergeCell ref="D20:D21"/>
    <mergeCell ref="D18:D19"/>
    <mergeCell ref="D16:D17"/>
    <mergeCell ref="D14:D15"/>
    <mergeCell ref="D58:D59"/>
    <mergeCell ref="D56:D57"/>
    <mergeCell ref="D54:D55"/>
    <mergeCell ref="D52:D53"/>
    <mergeCell ref="D50:D51"/>
    <mergeCell ref="D48:D49"/>
    <mergeCell ref="D46:D47"/>
    <mergeCell ref="D44:D45"/>
    <mergeCell ref="D72:D73"/>
    <mergeCell ref="D70:D71"/>
    <mergeCell ref="D68:D69"/>
    <mergeCell ref="D66:D67"/>
    <mergeCell ref="D64:D65"/>
    <mergeCell ref="D62:D63"/>
    <mergeCell ref="C62:C63"/>
    <mergeCell ref="C178:C179"/>
    <mergeCell ref="C176:C177"/>
    <mergeCell ref="C174:C175"/>
    <mergeCell ref="C172:C173"/>
    <mergeCell ref="C170:C171"/>
    <mergeCell ref="C168:C169"/>
    <mergeCell ref="C166:C167"/>
    <mergeCell ref="C164:C165"/>
    <mergeCell ref="C162:C163"/>
    <mergeCell ref="C160:C161"/>
    <mergeCell ref="C158:C159"/>
    <mergeCell ref="C156:C157"/>
    <mergeCell ref="C154:C155"/>
    <mergeCell ref="C152:C153"/>
    <mergeCell ref="C150:C151"/>
    <mergeCell ref="C148:C149"/>
    <mergeCell ref="C146:C147"/>
    <mergeCell ref="C144:C145"/>
    <mergeCell ref="C142:C143"/>
    <mergeCell ref="C140:C141"/>
    <mergeCell ref="C138:C139"/>
    <mergeCell ref="C136:C137"/>
    <mergeCell ref="C134:C135"/>
    <mergeCell ref="C132:C133"/>
    <mergeCell ref="C130:C131"/>
    <mergeCell ref="C128:C129"/>
    <mergeCell ref="C126:C127"/>
    <mergeCell ref="C86:C87"/>
    <mergeCell ref="C84:C85"/>
    <mergeCell ref="U71:V71"/>
    <mergeCell ref="C124:C125"/>
    <mergeCell ref="C122:C123"/>
    <mergeCell ref="C120:C121"/>
    <mergeCell ref="C118:C119"/>
    <mergeCell ref="C116:C117"/>
    <mergeCell ref="C114:C115"/>
    <mergeCell ref="C112:C113"/>
    <mergeCell ref="C110:C111"/>
    <mergeCell ref="C108:C109"/>
    <mergeCell ref="C106:C107"/>
    <mergeCell ref="D116:D117"/>
    <mergeCell ref="D114:D115"/>
    <mergeCell ref="D112:D113"/>
    <mergeCell ref="D110:D111"/>
    <mergeCell ref="D108:D109"/>
    <mergeCell ref="D106:D107"/>
    <mergeCell ref="D104:D105"/>
    <mergeCell ref="D102:D103"/>
    <mergeCell ref="D100:D101"/>
    <mergeCell ref="D98:D99"/>
    <mergeCell ref="D96:D97"/>
    <mergeCell ref="C104:C105"/>
    <mergeCell ref="C102:C103"/>
    <mergeCell ref="C100:C101"/>
    <mergeCell ref="C98:C99"/>
    <mergeCell ref="C96:C97"/>
    <mergeCell ref="C94:C95"/>
    <mergeCell ref="C92:C93"/>
    <mergeCell ref="C90:C91"/>
    <mergeCell ref="C88:C89"/>
    <mergeCell ref="C46:C47"/>
    <mergeCell ref="C44:C45"/>
    <mergeCell ref="C60:C61"/>
    <mergeCell ref="C82:C83"/>
    <mergeCell ref="C80:C81"/>
    <mergeCell ref="C78:C79"/>
    <mergeCell ref="C76:C77"/>
    <mergeCell ref="C74:C75"/>
    <mergeCell ref="C72:C73"/>
    <mergeCell ref="C70:C71"/>
    <mergeCell ref="C68:C69"/>
    <mergeCell ref="C66:C67"/>
    <mergeCell ref="C64:C65"/>
    <mergeCell ref="C50:C51"/>
    <mergeCell ref="C48:C49"/>
    <mergeCell ref="AB179:AB180"/>
    <mergeCell ref="C24:C25"/>
    <mergeCell ref="C22:C23"/>
    <mergeCell ref="C42:C43"/>
    <mergeCell ref="C40:C41"/>
    <mergeCell ref="C38:C39"/>
    <mergeCell ref="C36:C37"/>
    <mergeCell ref="C34:C35"/>
    <mergeCell ref="C32:C33"/>
    <mergeCell ref="C30:C31"/>
    <mergeCell ref="C28:C29"/>
    <mergeCell ref="C26:C27"/>
    <mergeCell ref="C58:C59"/>
    <mergeCell ref="C56:C57"/>
    <mergeCell ref="C54:C55"/>
    <mergeCell ref="C52:C53"/>
    <mergeCell ref="E174:E175"/>
    <mergeCell ref="E172:E173"/>
    <mergeCell ref="E170:E171"/>
    <mergeCell ref="E168:E169"/>
    <mergeCell ref="E166:E167"/>
    <mergeCell ref="E164:E165"/>
    <mergeCell ref="E162:E163"/>
    <mergeCell ref="E160:E161"/>
    <mergeCell ref="E158:E159"/>
    <mergeCell ref="E148:E149"/>
    <mergeCell ref="E146:E147"/>
    <mergeCell ref="E144:E145"/>
    <mergeCell ref="E142:E143"/>
    <mergeCell ref="E140:E141"/>
    <mergeCell ref="E138:E139"/>
    <mergeCell ref="E136:E137"/>
    <mergeCell ref="E116:E117"/>
    <mergeCell ref="E114:E115"/>
    <mergeCell ref="E112:E113"/>
    <mergeCell ref="E110:E111"/>
    <mergeCell ref="E108:E109"/>
    <mergeCell ref="E106:E107"/>
    <mergeCell ref="E134:E135"/>
    <mergeCell ref="E132:E133"/>
    <mergeCell ref="E130:E131"/>
    <mergeCell ref="E128:E129"/>
    <mergeCell ref="E126:E127"/>
    <mergeCell ref="E124:E125"/>
    <mergeCell ref="E122:E123"/>
    <mergeCell ref="E120:E121"/>
    <mergeCell ref="E118:E119"/>
    <mergeCell ref="E104:E105"/>
    <mergeCell ref="E102:E103"/>
    <mergeCell ref="E100:E101"/>
    <mergeCell ref="E98:E99"/>
    <mergeCell ref="E96:E97"/>
    <mergeCell ref="E94:E95"/>
    <mergeCell ref="E92:E93"/>
    <mergeCell ref="E90:E91"/>
    <mergeCell ref="E88:E89"/>
    <mergeCell ref="E70:E71"/>
    <mergeCell ref="E68:E69"/>
    <mergeCell ref="E66:E67"/>
    <mergeCell ref="E64:E65"/>
    <mergeCell ref="E62:E63"/>
    <mergeCell ref="E60:E61"/>
    <mergeCell ref="E86:E87"/>
    <mergeCell ref="E84:E85"/>
    <mergeCell ref="E82:E83"/>
    <mergeCell ref="E80:E81"/>
    <mergeCell ref="E78:E79"/>
    <mergeCell ref="E76:E77"/>
    <mergeCell ref="E74:E75"/>
    <mergeCell ref="E72:E73"/>
    <mergeCell ref="E30:E31"/>
    <mergeCell ref="T35:T36"/>
    <mergeCell ref="E58:E59"/>
    <mergeCell ref="E56:E57"/>
    <mergeCell ref="E54:E55"/>
    <mergeCell ref="E52:E53"/>
    <mergeCell ref="E50:E51"/>
    <mergeCell ref="E48:E49"/>
    <mergeCell ref="E46:E47"/>
    <mergeCell ref="N40:N41"/>
    <mergeCell ref="N38:N39"/>
    <mergeCell ref="N36:N37"/>
    <mergeCell ref="N34:N35"/>
    <mergeCell ref="N32:N33"/>
    <mergeCell ref="N30:N31"/>
    <mergeCell ref="N46:N47"/>
    <mergeCell ref="N44:N45"/>
    <mergeCell ref="N42:N43"/>
    <mergeCell ref="I34:I35"/>
    <mergeCell ref="I32:I33"/>
    <mergeCell ref="I30:I31"/>
    <mergeCell ref="G38:G39"/>
    <mergeCell ref="G36:G37"/>
    <mergeCell ref="G34:G35"/>
    <mergeCell ref="G32:G33"/>
    <mergeCell ref="G30:G31"/>
    <mergeCell ref="G50:G51"/>
    <mergeCell ref="G48:G49"/>
    <mergeCell ref="G46:G47"/>
    <mergeCell ref="G44:G45"/>
    <mergeCell ref="G42:G43"/>
    <mergeCell ref="G40:G41"/>
    <mergeCell ref="A180:A181"/>
    <mergeCell ref="A182:A183"/>
    <mergeCell ref="A4:A5"/>
    <mergeCell ref="E24:E25"/>
    <mergeCell ref="E22:E23"/>
    <mergeCell ref="E20:E21"/>
    <mergeCell ref="E18:E19"/>
    <mergeCell ref="E16:E17"/>
    <mergeCell ref="E14:E15"/>
    <mergeCell ref="E12:E13"/>
    <mergeCell ref="E10:E11"/>
    <mergeCell ref="E8:E9"/>
    <mergeCell ref="E6:E7"/>
    <mergeCell ref="E4:E5"/>
    <mergeCell ref="E44:E45"/>
    <mergeCell ref="E42:E43"/>
    <mergeCell ref="E40:E41"/>
    <mergeCell ref="E38:E39"/>
    <mergeCell ref="E36:E37"/>
    <mergeCell ref="E34:E35"/>
    <mergeCell ref="E32:E33"/>
    <mergeCell ref="B150:B151"/>
    <mergeCell ref="B148:B149"/>
    <mergeCell ref="B146:B147"/>
    <mergeCell ref="B132:B133"/>
    <mergeCell ref="B130:B131"/>
    <mergeCell ref="B128:B129"/>
    <mergeCell ref="B126:B127"/>
    <mergeCell ref="B142:B143"/>
    <mergeCell ref="B140:B141"/>
    <mergeCell ref="B138:B139"/>
    <mergeCell ref="B136:B137"/>
    <mergeCell ref="B184:B185"/>
    <mergeCell ref="B182:B183"/>
    <mergeCell ref="B180:B181"/>
    <mergeCell ref="B178:B179"/>
    <mergeCell ref="B176:B177"/>
    <mergeCell ref="B174:B175"/>
    <mergeCell ref="B172:B173"/>
    <mergeCell ref="B170:B171"/>
    <mergeCell ref="B168:B169"/>
    <mergeCell ref="B144:B145"/>
    <mergeCell ref="B166:B167"/>
    <mergeCell ref="B164:B165"/>
    <mergeCell ref="B162:B163"/>
    <mergeCell ref="B160:B161"/>
    <mergeCell ref="B158:B159"/>
    <mergeCell ref="B156:B157"/>
    <mergeCell ref="B154:B155"/>
    <mergeCell ref="B152:B153"/>
    <mergeCell ref="B134:B135"/>
    <mergeCell ref="B6:B7"/>
    <mergeCell ref="B8:B9"/>
    <mergeCell ref="B10:B11"/>
    <mergeCell ref="A6:A7"/>
    <mergeCell ref="A8:A9"/>
    <mergeCell ref="A36:A37"/>
    <mergeCell ref="A34:A35"/>
    <mergeCell ref="A32:A33"/>
    <mergeCell ref="A42:A43"/>
    <mergeCell ref="A40:A41"/>
    <mergeCell ref="A38:A39"/>
    <mergeCell ref="A16:A17"/>
    <mergeCell ref="A14:A15"/>
    <mergeCell ref="A12:A13"/>
    <mergeCell ref="A20:A21"/>
    <mergeCell ref="A18:A19"/>
    <mergeCell ref="A30:A31"/>
    <mergeCell ref="A28:A29"/>
    <mergeCell ref="A26:A27"/>
    <mergeCell ref="A24:A25"/>
    <mergeCell ref="A22:A23"/>
    <mergeCell ref="B12:B13"/>
    <mergeCell ref="B30:B31"/>
    <mergeCell ref="B14:B15"/>
    <mergeCell ref="A48:A49"/>
    <mergeCell ref="A46:A47"/>
    <mergeCell ref="A44:A45"/>
    <mergeCell ref="A60:A61"/>
    <mergeCell ref="A58:A59"/>
    <mergeCell ref="A56:A57"/>
    <mergeCell ref="A54:A55"/>
    <mergeCell ref="A108:A109"/>
    <mergeCell ref="A106:A107"/>
    <mergeCell ref="A104:A105"/>
    <mergeCell ref="A102:A103"/>
    <mergeCell ref="A124:A125"/>
    <mergeCell ref="A122:A123"/>
    <mergeCell ref="A120:A121"/>
    <mergeCell ref="B56:B57"/>
    <mergeCell ref="A52:A53"/>
    <mergeCell ref="A50:A51"/>
    <mergeCell ref="A66:A67"/>
    <mergeCell ref="A64:A65"/>
    <mergeCell ref="A62:A63"/>
    <mergeCell ref="A94:A95"/>
    <mergeCell ref="A92:A93"/>
    <mergeCell ref="A90:A91"/>
    <mergeCell ref="A88:A89"/>
    <mergeCell ref="A86:A87"/>
    <mergeCell ref="A84:A85"/>
    <mergeCell ref="A82:A83"/>
    <mergeCell ref="A78:A79"/>
    <mergeCell ref="A76:A77"/>
    <mergeCell ref="A74:A75"/>
    <mergeCell ref="A72:A73"/>
    <mergeCell ref="A70:A71"/>
    <mergeCell ref="A68:A69"/>
    <mergeCell ref="A184:A185"/>
    <mergeCell ref="A10:A11"/>
    <mergeCell ref="B28:B29"/>
    <mergeCell ref="B26:B27"/>
    <mergeCell ref="B24:B25"/>
    <mergeCell ref="B22:B23"/>
    <mergeCell ref="B20:B21"/>
    <mergeCell ref="B18:B19"/>
    <mergeCell ref="A148:A149"/>
    <mergeCell ref="A146:A147"/>
    <mergeCell ref="A144:A145"/>
    <mergeCell ref="A178:A179"/>
    <mergeCell ref="A176:A177"/>
    <mergeCell ref="A174:A175"/>
    <mergeCell ref="A172:A173"/>
    <mergeCell ref="A170:A171"/>
    <mergeCell ref="A168:A169"/>
    <mergeCell ref="A166:A167"/>
    <mergeCell ref="A164:A165"/>
    <mergeCell ref="A162:A163"/>
    <mergeCell ref="A130:A131"/>
    <mergeCell ref="A128:A129"/>
    <mergeCell ref="A126:A127"/>
    <mergeCell ref="A142:A143"/>
    <mergeCell ref="A140:A141"/>
    <mergeCell ref="A138:A139"/>
    <mergeCell ref="A136:A137"/>
    <mergeCell ref="A134:A135"/>
    <mergeCell ref="A132:A133"/>
    <mergeCell ref="A160:A161"/>
    <mergeCell ref="A158:A159"/>
    <mergeCell ref="A156:A157"/>
    <mergeCell ref="A154:A155"/>
    <mergeCell ref="A152:A153"/>
    <mergeCell ref="A150:A151"/>
    <mergeCell ref="B54:B55"/>
    <mergeCell ref="B52:B53"/>
    <mergeCell ref="B50:B51"/>
    <mergeCell ref="B70:B71"/>
    <mergeCell ref="B68:B69"/>
    <mergeCell ref="B66:B67"/>
    <mergeCell ref="B64:B65"/>
    <mergeCell ref="B62:B63"/>
    <mergeCell ref="B112:B113"/>
    <mergeCell ref="B110:B111"/>
    <mergeCell ref="B92:B93"/>
    <mergeCell ref="B90:B91"/>
    <mergeCell ref="B108:B109"/>
    <mergeCell ref="B106:B107"/>
    <mergeCell ref="B98:B99"/>
    <mergeCell ref="B96:B97"/>
    <mergeCell ref="B94:B95"/>
    <mergeCell ref="B88:B89"/>
    <mergeCell ref="B60:B61"/>
    <mergeCell ref="B58:B59"/>
    <mergeCell ref="A118:A119"/>
    <mergeCell ref="A116:A117"/>
    <mergeCell ref="A80:A81"/>
    <mergeCell ref="A100:A101"/>
    <mergeCell ref="A98:A99"/>
    <mergeCell ref="A96:A97"/>
    <mergeCell ref="A114:A115"/>
    <mergeCell ref="A112:A113"/>
    <mergeCell ref="A110:A111"/>
    <mergeCell ref="B44:B45"/>
    <mergeCell ref="B42:B43"/>
    <mergeCell ref="B40:B41"/>
    <mergeCell ref="B38:B39"/>
    <mergeCell ref="B36:B37"/>
    <mergeCell ref="B34:B35"/>
    <mergeCell ref="B32:B33"/>
    <mergeCell ref="A1:N1"/>
    <mergeCell ref="B86:B87"/>
    <mergeCell ref="B84:B85"/>
    <mergeCell ref="B82:B83"/>
    <mergeCell ref="B80:B81"/>
    <mergeCell ref="B78:B79"/>
    <mergeCell ref="B76:B77"/>
    <mergeCell ref="B74:B75"/>
    <mergeCell ref="B72:B73"/>
    <mergeCell ref="B124:B125"/>
    <mergeCell ref="B122:B123"/>
    <mergeCell ref="B120:B121"/>
    <mergeCell ref="B118:B119"/>
    <mergeCell ref="B116:B117"/>
    <mergeCell ref="B114:B115"/>
    <mergeCell ref="B104:B105"/>
    <mergeCell ref="B102:B103"/>
    <mergeCell ref="B100:B101"/>
    <mergeCell ref="B48:B49"/>
    <mergeCell ref="B46:B47"/>
    <mergeCell ref="B16:B17"/>
    <mergeCell ref="G18:G19"/>
    <mergeCell ref="G16:G17"/>
    <mergeCell ref="G14:G15"/>
    <mergeCell ref="G12:G13"/>
    <mergeCell ref="G56:G57"/>
    <mergeCell ref="G54:G55"/>
    <mergeCell ref="G52:G53"/>
    <mergeCell ref="G60:G61"/>
    <mergeCell ref="G58:G59"/>
    <mergeCell ref="G74:G75"/>
    <mergeCell ref="G72:G73"/>
    <mergeCell ref="G70:G71"/>
    <mergeCell ref="G68:G69"/>
    <mergeCell ref="G66:G67"/>
    <mergeCell ref="G64:G65"/>
    <mergeCell ref="G62:G63"/>
    <mergeCell ref="G90:G91"/>
    <mergeCell ref="G88:G89"/>
    <mergeCell ref="G86:G87"/>
    <mergeCell ref="G84:G85"/>
    <mergeCell ref="G82:G83"/>
    <mergeCell ref="G80:G81"/>
    <mergeCell ref="G78:G79"/>
    <mergeCell ref="G76:G77"/>
    <mergeCell ref="G110:G111"/>
    <mergeCell ref="G108:G109"/>
    <mergeCell ref="G106:G107"/>
    <mergeCell ref="G104:G105"/>
    <mergeCell ref="G102:G103"/>
    <mergeCell ref="G100:G101"/>
    <mergeCell ref="G98:G99"/>
    <mergeCell ref="G96:G97"/>
    <mergeCell ref="G94:G95"/>
    <mergeCell ref="G92:G93"/>
    <mergeCell ref="G126:G127"/>
    <mergeCell ref="G124:G125"/>
    <mergeCell ref="G122:G123"/>
    <mergeCell ref="G120:G121"/>
    <mergeCell ref="G118:G119"/>
    <mergeCell ref="G116:G117"/>
    <mergeCell ref="G114:G115"/>
    <mergeCell ref="G112:G113"/>
    <mergeCell ref="G140:G141"/>
    <mergeCell ref="G138:G139"/>
    <mergeCell ref="G136:G137"/>
    <mergeCell ref="G134:G135"/>
    <mergeCell ref="G132:G133"/>
    <mergeCell ref="G130:G131"/>
    <mergeCell ref="G128:G129"/>
    <mergeCell ref="G144:G145"/>
    <mergeCell ref="G142:G143"/>
    <mergeCell ref="G150:G151"/>
    <mergeCell ref="G170:G171"/>
    <mergeCell ref="G168:G169"/>
    <mergeCell ref="G166:G167"/>
    <mergeCell ref="G164:G165"/>
    <mergeCell ref="G162:G163"/>
    <mergeCell ref="G160:G161"/>
    <mergeCell ref="G158:G159"/>
    <mergeCell ref="G156:G157"/>
    <mergeCell ref="G154:G155"/>
    <mergeCell ref="G152:G153"/>
    <mergeCell ref="G176:G177"/>
    <mergeCell ref="G174:G175"/>
    <mergeCell ref="G172:G173"/>
    <mergeCell ref="G148:G149"/>
    <mergeCell ref="G146:G147"/>
    <mergeCell ref="L4:L5"/>
    <mergeCell ref="L6:L7"/>
    <mergeCell ref="L8:L9"/>
    <mergeCell ref="L10:L11"/>
    <mergeCell ref="L12:L13"/>
    <mergeCell ref="L14:L15"/>
    <mergeCell ref="L16:L17"/>
    <mergeCell ref="L18:L19"/>
    <mergeCell ref="L20:L21"/>
    <mergeCell ref="L22:L23"/>
    <mergeCell ref="L24:L25"/>
    <mergeCell ref="L26:L27"/>
    <mergeCell ref="L28:L29"/>
    <mergeCell ref="L30:L31"/>
    <mergeCell ref="L32:L33"/>
    <mergeCell ref="L34:L35"/>
    <mergeCell ref="L36:L37"/>
    <mergeCell ref="L38:L39"/>
    <mergeCell ref="L40:L41"/>
    <mergeCell ref="L42:L43"/>
    <mergeCell ref="L44:L45"/>
    <mergeCell ref="L46:L47"/>
    <mergeCell ref="L48:L49"/>
    <mergeCell ref="L50:L51"/>
    <mergeCell ref="L52:L53"/>
    <mergeCell ref="L54:L55"/>
    <mergeCell ref="L56:L57"/>
    <mergeCell ref="L58:L59"/>
    <mergeCell ref="L60:L61"/>
    <mergeCell ref="L62:L63"/>
    <mergeCell ref="L64:L65"/>
    <mergeCell ref="L66:L67"/>
    <mergeCell ref="L68:L69"/>
    <mergeCell ref="L70:L71"/>
    <mergeCell ref="L72:L73"/>
    <mergeCell ref="L74:L75"/>
    <mergeCell ref="L76:L77"/>
    <mergeCell ref="L78:L79"/>
    <mergeCell ref="L80:L81"/>
    <mergeCell ref="L82:L83"/>
    <mergeCell ref="L84:L85"/>
    <mergeCell ref="L86:L87"/>
    <mergeCell ref="L88:L89"/>
    <mergeCell ref="L90:L91"/>
    <mergeCell ref="L210:L211"/>
    <mergeCell ref="L212:L213"/>
    <mergeCell ref="L214:L215"/>
    <mergeCell ref="L216:L217"/>
    <mergeCell ref="L218:L219"/>
    <mergeCell ref="L156:L157"/>
    <mergeCell ref="L158:L159"/>
    <mergeCell ref="L92:L93"/>
    <mergeCell ref="L94:L95"/>
    <mergeCell ref="L96:L97"/>
    <mergeCell ref="L98:L99"/>
    <mergeCell ref="L100:L101"/>
    <mergeCell ref="L102:L103"/>
    <mergeCell ref="L104:L105"/>
    <mergeCell ref="L106:L107"/>
    <mergeCell ref="L108:L109"/>
    <mergeCell ref="L110:L111"/>
    <mergeCell ref="L112:L113"/>
    <mergeCell ref="L114:L115"/>
    <mergeCell ref="L116:L117"/>
    <mergeCell ref="L118:L119"/>
    <mergeCell ref="L120:L121"/>
    <mergeCell ref="L122:L123"/>
    <mergeCell ref="L124:L125"/>
    <mergeCell ref="L364:L365"/>
    <mergeCell ref="L366:L367"/>
    <mergeCell ref="L368:L369"/>
    <mergeCell ref="L370:L371"/>
    <mergeCell ref="L372:L373"/>
    <mergeCell ref="L126:L127"/>
    <mergeCell ref="L128:L129"/>
    <mergeCell ref="L130:L131"/>
    <mergeCell ref="L132:L133"/>
    <mergeCell ref="L134:L135"/>
    <mergeCell ref="L136:L137"/>
    <mergeCell ref="L138:L139"/>
    <mergeCell ref="L140:L141"/>
    <mergeCell ref="L142:L143"/>
    <mergeCell ref="L144:L145"/>
    <mergeCell ref="L146:L147"/>
    <mergeCell ref="L148:L149"/>
    <mergeCell ref="L150:L151"/>
    <mergeCell ref="L152:L153"/>
    <mergeCell ref="L154:L155"/>
    <mergeCell ref="L186:L187"/>
    <mergeCell ref="L188:L189"/>
    <mergeCell ref="L190:L191"/>
    <mergeCell ref="L192:L193"/>
    <mergeCell ref="L194:L195"/>
    <mergeCell ref="L196:L197"/>
    <mergeCell ref="L198:L199"/>
    <mergeCell ref="L200:L201"/>
    <mergeCell ref="L202:L203"/>
    <mergeCell ref="L204:L205"/>
    <mergeCell ref="L206:L207"/>
    <mergeCell ref="L208:L209"/>
    <mergeCell ref="M24:M25"/>
    <mergeCell ref="M26:M27"/>
    <mergeCell ref="M28:M29"/>
    <mergeCell ref="M30:M31"/>
    <mergeCell ref="M32:M33"/>
    <mergeCell ref="M34:M35"/>
    <mergeCell ref="M36:M37"/>
    <mergeCell ref="M62:M63"/>
    <mergeCell ref="M64:M65"/>
    <mergeCell ref="M66:M67"/>
    <mergeCell ref="M68:M69"/>
    <mergeCell ref="M70:M71"/>
    <mergeCell ref="M72:M73"/>
    <mergeCell ref="M74:M75"/>
    <mergeCell ref="M76:M77"/>
    <mergeCell ref="M78:M79"/>
    <mergeCell ref="M80:M81"/>
    <mergeCell ref="M38:M39"/>
    <mergeCell ref="M40:M41"/>
    <mergeCell ref="M42:M43"/>
    <mergeCell ref="M44:M45"/>
    <mergeCell ref="M46:M47"/>
    <mergeCell ref="M48:M49"/>
    <mergeCell ref="M50:M51"/>
    <mergeCell ref="M52:M53"/>
    <mergeCell ref="M54:M55"/>
    <mergeCell ref="M56:M57"/>
    <mergeCell ref="M58:M59"/>
    <mergeCell ref="M60:M61"/>
    <mergeCell ref="M82:M83"/>
    <mergeCell ref="M84:M85"/>
    <mergeCell ref="M86:M87"/>
    <mergeCell ref="M88:M89"/>
    <mergeCell ref="M90:M91"/>
    <mergeCell ref="M92:M93"/>
    <mergeCell ref="M94:M95"/>
    <mergeCell ref="M96:M97"/>
    <mergeCell ref="M98:M99"/>
    <mergeCell ref="M100:M101"/>
    <mergeCell ref="M102:M103"/>
    <mergeCell ref="M104:M105"/>
    <mergeCell ref="M106:M107"/>
    <mergeCell ref="M108:M109"/>
    <mergeCell ref="M110:M111"/>
    <mergeCell ref="M112:M113"/>
    <mergeCell ref="M114:M115"/>
    <mergeCell ref="M116:M117"/>
    <mergeCell ref="M118:M119"/>
    <mergeCell ref="M120:M121"/>
    <mergeCell ref="M122:M123"/>
    <mergeCell ref="M124:M125"/>
    <mergeCell ref="M126:M127"/>
    <mergeCell ref="M128:M129"/>
    <mergeCell ref="M130:M131"/>
    <mergeCell ref="M132:M133"/>
    <mergeCell ref="M134:M135"/>
    <mergeCell ref="M136:M137"/>
    <mergeCell ref="M138:M139"/>
    <mergeCell ref="M140:M141"/>
    <mergeCell ref="M142:M143"/>
    <mergeCell ref="M144:M145"/>
    <mergeCell ref="M146:M147"/>
    <mergeCell ref="M148:M149"/>
    <mergeCell ref="M150:M151"/>
    <mergeCell ref="M152:M153"/>
    <mergeCell ref="M154:M155"/>
    <mergeCell ref="M156:M157"/>
    <mergeCell ref="M158:M159"/>
    <mergeCell ref="M160:M161"/>
    <mergeCell ref="M162:M163"/>
    <mergeCell ref="M168:M169"/>
    <mergeCell ref="M170:M171"/>
    <mergeCell ref="M172:M173"/>
    <mergeCell ref="M174:M175"/>
    <mergeCell ref="M176:M177"/>
    <mergeCell ref="M178:M179"/>
    <mergeCell ref="M180:M181"/>
    <mergeCell ref="M182:M183"/>
    <mergeCell ref="M184:M185"/>
    <mergeCell ref="M186:M187"/>
    <mergeCell ref="M188:M189"/>
    <mergeCell ref="M190:M191"/>
    <mergeCell ref="M192:M193"/>
    <mergeCell ref="M194:M195"/>
    <mergeCell ref="M196:M197"/>
    <mergeCell ref="M198:M199"/>
    <mergeCell ref="M200:M201"/>
    <mergeCell ref="M298:M299"/>
    <mergeCell ref="M300:M301"/>
    <mergeCell ref="M302:M303"/>
    <mergeCell ref="M304:M305"/>
    <mergeCell ref="M306:M307"/>
    <mergeCell ref="M308:M309"/>
    <mergeCell ref="M310:M311"/>
    <mergeCell ref="M312:M313"/>
    <mergeCell ref="M314:M315"/>
    <mergeCell ref="M316:M317"/>
    <mergeCell ref="M364:M365"/>
    <mergeCell ref="M366:M367"/>
    <mergeCell ref="M368:M369"/>
    <mergeCell ref="M370:M371"/>
    <mergeCell ref="M372:M373"/>
    <mergeCell ref="M374:M375"/>
    <mergeCell ref="M376:M377"/>
    <mergeCell ref="M378:M379"/>
    <mergeCell ref="M380:M381"/>
    <mergeCell ref="M382:M383"/>
    <mergeCell ref="M384:M385"/>
    <mergeCell ref="M386:M387"/>
    <mergeCell ref="M388:M389"/>
    <mergeCell ref="M390:M391"/>
    <mergeCell ref="M392:M393"/>
    <mergeCell ref="M394:M395"/>
    <mergeCell ref="M396:M397"/>
    <mergeCell ref="A431:N431"/>
    <mergeCell ref="A432:N432"/>
    <mergeCell ref="A421:N421"/>
    <mergeCell ref="A423:N423"/>
    <mergeCell ref="A424:N424"/>
    <mergeCell ref="A425:N425"/>
    <mergeCell ref="A422:N422"/>
    <mergeCell ref="M398:M399"/>
    <mergeCell ref="M400:M401"/>
    <mergeCell ref="M402:M403"/>
    <mergeCell ref="M404:M405"/>
    <mergeCell ref="M406:M407"/>
    <mergeCell ref="M408:M409"/>
    <mergeCell ref="M410:M411"/>
    <mergeCell ref="M412:M413"/>
    <mergeCell ref="M414:M415"/>
    <mergeCell ref="M416:M417"/>
    <mergeCell ref="M418:M419"/>
    <mergeCell ref="A427:N427"/>
    <mergeCell ref="A428:N428"/>
    <mergeCell ref="A429:N429"/>
    <mergeCell ref="A426:N426"/>
    <mergeCell ref="L414:L415"/>
    <mergeCell ref="L416:L417"/>
    <mergeCell ref="L418:L419"/>
    <mergeCell ref="A418:A419"/>
    <mergeCell ref="B402:B403"/>
    <mergeCell ref="C402:C403"/>
    <mergeCell ref="D402:D403"/>
    <mergeCell ref="E402:E403"/>
    <mergeCell ref="G402:G403"/>
    <mergeCell ref="I402:I403"/>
  </mergeCells>
  <conditionalFormatting sqref="B42">
    <cfRule type="cellIs" dxfId="7" priority="14" operator="lessThan">
      <formula>0</formula>
    </cfRule>
  </conditionalFormatting>
  <conditionalFormatting sqref="B96">
    <cfRule type="cellIs" dxfId="6" priority="12" operator="lessThan">
      <formula>0</formula>
    </cfRule>
  </conditionalFormatting>
  <conditionalFormatting sqref="B136">
    <cfRule type="cellIs" dxfId="5" priority="13" operator="lessThan">
      <formula>0</formula>
    </cfRule>
  </conditionalFormatting>
  <conditionalFormatting sqref="B276">
    <cfRule type="cellIs" dxfId="4" priority="3" operator="lessThan">
      <formula>0</formula>
    </cfRule>
  </conditionalFormatting>
  <conditionalFormatting sqref="B368">
    <cfRule type="cellIs" dxfId="3" priority="1" operator="lessThan">
      <formula>0</formula>
    </cfRule>
  </conditionalFormatting>
  <conditionalFormatting sqref="B408">
    <cfRule type="cellIs" dxfId="2" priority="2" operator="lessThan">
      <formula>0</formula>
    </cfRule>
  </conditionalFormatting>
  <conditionalFormatting sqref="B222">
    <cfRule type="cellIs" dxfId="1" priority="5" operator="lessThan">
      <formula>0</formula>
    </cfRule>
  </conditionalFormatting>
  <conditionalFormatting sqref="B316">
    <cfRule type="cellIs" dxfId="0" priority="4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rowBreaks count="26" manualBreakCount="26">
    <brk id="19" max="13" man="1"/>
    <brk id="41" max="13" man="1"/>
    <brk id="53" max="13" man="1"/>
    <brk id="73" max="13" man="1"/>
    <brk id="85" max="13" man="1"/>
    <brk id="101" max="13" man="1"/>
    <brk id="113" max="13" man="1"/>
    <brk id="123" max="13" man="1"/>
    <brk id="135" max="13" man="1"/>
    <brk id="155" max="13" man="1"/>
    <brk id="167" max="13" man="1"/>
    <brk id="177" max="13" man="1"/>
    <brk id="195" max="13" man="1"/>
    <brk id="215" max="13" man="1"/>
    <brk id="239" max="13" man="1"/>
    <brk id="253" max="13" man="1"/>
    <brk id="269" max="13" man="1"/>
    <brk id="293" max="13" man="1"/>
    <brk id="307" max="13" man="1"/>
    <brk id="325" max="13" man="1"/>
    <brk id="341" max="13" man="1"/>
    <brk id="353" max="13" man="1"/>
    <brk id="375" max="13" man="1"/>
    <brk id="395" max="13" man="1"/>
    <brk id="407" max="13" man="1"/>
    <brk id="41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2020-04-06T04:59:15Z</dcterms:modified>
</cp:coreProperties>
</file>