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mbartold\Desktop\DiT\2023\erp\0. WKR\04072023\"/>
    </mc:Choice>
  </mc:AlternateContent>
  <xr:revisionPtr revIDLastSave="0" documentId="13_ncr:1_{7FCDA2CD-9B8A-4052-9A45-3BE21275957A}" xr6:coauthVersionLast="45" xr6:coauthVersionMax="45" xr10:uidLastSave="{00000000-0000-0000-0000-000000000000}"/>
  <bookViews>
    <workbookView xWindow="-5010" yWindow="-16320" windowWidth="386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<sst xmlns="http://schemas.openxmlformats.org/spreadsheetml/2006/main" count="149" uniqueCount="149">
  <si>
    <t>Ewidencja (rejestracja) operacji/dokumentów finansowych   </t>
  </si>
  <si>
    <t>Wprowadzenie/rejestracja dokumentów (faktury, noty, itd.) sprzedaż i zakup  </t>
  </si>
  <si>
    <t>Wprowadzanie dokumentu </t>
  </si>
  <si>
    <t>Księgowanie automatyczne </t>
  </si>
  <si>
    <t>Dekretowanie dokumentów (drzewko analityczne)</t>
  </si>
  <si>
    <t>Korygowanie zaksięgowanych dokumentów.  </t>
  </si>
  <si>
    <t>Raport kasowe i wyciągi bankowe </t>
  </si>
  <si>
    <t>Wprowadzanie i dekretowanie raportów kasowych  </t>
  </si>
  <si>
    <t>Import wyciągów bankowych  </t>
  </si>
  <si>
    <t>Rozliczenia międzyokresowe RM (koszty dzielone w czasie, rezerwy i prowizje) </t>
  </si>
  <si>
    <t>Tworzenie nowych kontrahentów. </t>
  </si>
  <si>
    <t>Wyświetlanie szczegółowych informacji o koncie (podstawowym i powiązanym), transakcji, adresacie, płatniku, dokumencie.  </t>
  </si>
  <si>
    <t>Rozrachunki (z kontrahentami)  </t>
  </si>
  <si>
    <t>Transakcje rozrachunkowe – szczegółowe informacje.  </t>
  </si>
  <si>
    <t>Transakcje rozrachunkowe – możliwe operacje   </t>
  </si>
  <si>
    <t>Łączenie/rozbicie transakcji.  </t>
  </si>
  <si>
    <t>Utworzenie nowej transakcji </t>
  </si>
  <si>
    <t>Otwarcie/zamkniecie </t>
  </si>
  <si>
    <t>Zablokowanie/odblokowanie </t>
  </si>
  <si>
    <t>Włączenie / wyłączenie naliczania odsetek </t>
  </si>
  <si>
    <t>Włączenie / wyłączenie przelewów </t>
  </si>
  <si>
    <t>                Edycja zapisów transakcji </t>
  </si>
  <si>
    <t>Transakcje rozrachunkowe - saldo </t>
  </si>
  <si>
    <t>Noty odsetkowe </t>
  </si>
  <si>
    <t>                Naliczanie odsetek </t>
  </si>
  <si>
    <t>                Odsetki ustawowe / umowne </t>
  </si>
  <si>
    <t>                Odsetki w walucie </t>
  </si>
  <si>
    <t>                Wyłączenia z liczenia odsetek </t>
  </si>
  <si>
    <t>                Generowanie przez system not odsetkowych (pojedynczych / grupowych) </t>
  </si>
  <si>
    <t>                Kalkulator odsetek </t>
  </si>
  <si>
    <t>Potwierdzenia sald </t>
  </si>
  <si>
    <t>                Generowanie sald rozrachunków (na dany dzień) </t>
  </si>
  <si>
    <t>                Salda kont rozrachunkowych (transakcje, okres) </t>
  </si>
  <si>
    <t>                Uzgadnianie sald </t>
  </si>
  <si>
    <t>Wezwania do zapłaty </t>
  </si>
  <si>
    <t>                Generowanie przez system pism do dłużników </t>
  </si>
  <si>
    <t>                Generowanie wezwań do zapłaty (pojedyncze/grupowe) </t>
  </si>
  <si>
    <t>Podstawowe analizy finansowe:  </t>
  </si>
  <si>
    <t>Analiza obrotów i sald </t>
  </si>
  <si>
    <t>Analiza kosztów (kosztowych, rodzajowych, według MPK) </t>
  </si>
  <si>
    <t>Analiza rozrachunków </t>
  </si>
  <si>
    <t>Analiza obrotów w okresach  </t>
  </si>
  <si>
    <t>Analiza (lista) zapisów  </t>
  </si>
  <si>
    <t>Sprawozdania </t>
  </si>
  <si>
    <t>Raporty </t>
  </si>
  <si>
    <t>Generator raportów </t>
  </si>
  <si>
    <t>Scenariusze raportów </t>
  </si>
  <si>
    <t>Zapis szablonów do bazy </t>
  </si>
  <si>
    <t>Budżet – tworzenie i śledzenie bieżącej realizacji   </t>
  </si>
  <si>
    <t>Analiza zapisów w rejestrach VAT </t>
  </si>
  <si>
    <t>Rodzaje rejestrów VAT </t>
  </si>
  <si>
    <t>Typy rejestrów VAT </t>
  </si>
  <si>
    <t>Sposoby rozliczeń VAT </t>
  </si>
  <si>
    <t>Zdefiniowanie automatycznych zapisów w rejestrze VAT </t>
  </si>
  <si>
    <t>Generowanie przelewów.  </t>
  </si>
  <si>
    <t>                Generowanie przelewów w oparciu o stan zobowiązań  </t>
  </si>
  <si>
    <t>                Tworzenie przelewów bez zobowiązań  </t>
  </si>
  <si>
    <t>                Paczki przelewów (kryteria) </t>
  </si>
  <si>
    <t>                Lista przelewów </t>
  </si>
  <si>
    <t>Wczytywanie wyciągów bankowych i raportów kasowych </t>
  </si>
  <si>
    <t>                Typy wydatków/wpływów </t>
  </si>
  <si>
    <t>Analiza wydatków i wpływów </t>
  </si>
  <si>
    <t>Rodzaje kont – analityczne i syntetyczne.  </t>
  </si>
  <si>
    <t>Konta podstawowe i pomocnicze.  </t>
  </si>
  <si>
    <t>Podstawowe.  </t>
  </si>
  <si>
    <t>Pozabilansowe.  </t>
  </si>
  <si>
    <t> Zakładowy plan kont.  </t>
  </si>
  <si>
    <t>Bilans otwarcia / zamknięcia roku dla kont. </t>
  </si>
  <si>
    <t>Inne zagadnienia: </t>
  </si>
  <si>
    <t>Zarzadzanie okresami  </t>
  </si>
  <si>
    <t>Zarzadzanie uprawnieniami (dostępami do kont specjalnych). </t>
  </si>
  <si>
    <t>Faktury (Dokumenty) sprzedażowe  </t>
  </si>
  <si>
    <t>Wystawianie faktur / wprowadzanie faktur sprzedażowych </t>
  </si>
  <si>
    <t>Wystawianie korekt </t>
  </si>
  <si>
    <t>Zbiorcza nota korygująca </t>
  </si>
  <si>
    <t>Ewidencja dokumentów sprzedaży  </t>
  </si>
  <si>
    <t>Ewidencja korekt sprzedaży </t>
  </si>
  <si>
    <t>Scenariusze fakturowania (szablony) </t>
  </si>
  <si>
    <t>Sposoby płatności faktur / dokumentów </t>
  </si>
  <si>
    <t>Rejestr dokumentów sprzedażowych  </t>
  </si>
  <si>
    <t>Dokumenty zakupowe  </t>
  </si>
  <si>
    <t>Rejestrowanie faktur (dokumentów) zakupowych (kosztowych) </t>
  </si>
  <si>
    <t>Wystawianie not korygujących do dokumentów zakupowych  </t>
  </si>
  <si>
    <t>Wprowadzanie faktur zakupowych (zmiana statusu): </t>
  </si>
  <si>
    <t>Szablony faktur zakupowych </t>
  </si>
  <si>
    <t>Obsługa zapłaty / przelewy </t>
  </si>
  <si>
    <t> Przygotowanie dyspozycji zapłaty  </t>
  </si>
  <si>
    <t>Przygotowanie wygenerowanej listy dokumentów do płatności  </t>
  </si>
  <si>
    <t>Obsługa podzielonej płatności  </t>
  </si>
  <si>
    <t>Zbiorcze generowanie plików do przelewów </t>
  </si>
  <si>
    <t>Blokowanie płatności / przelewów </t>
  </si>
  <si>
    <t>Obsługa zaliczek </t>
  </si>
  <si>
    <t>Wystawianie dokumentów  </t>
  </si>
  <si>
    <t>Rozliczanie zaliczek </t>
  </si>
  <si>
    <t>Operacje dotyczące Środków Trwałych (ST) </t>
  </si>
  <si>
    <t>Kartoteka ST </t>
  </si>
  <si>
    <t>Ewidencja ST według rodzaju (umarzane w czasie, umarzane jednorazowo)  </t>
  </si>
  <si>
    <t>Ewidencja wartości niematerialnych i prawnych (umarzane w czasie, umarzane jednorazowo)  </t>
  </si>
  <si>
    <t>Ewidencja składników nisko cennych  </t>
  </si>
  <si>
    <t>Rejestracja ST w kartotece (wprowadzenie ST do ksiąg) </t>
  </si>
  <si>
    <t>Drukowanie etykiety i  oznakowanie ST </t>
  </si>
  <si>
    <t>Dekretowanie ST do wydziału oraz na odpowiednie konto  </t>
  </si>
  <si>
    <t>Amortyzacja ST  </t>
  </si>
  <si>
    <t>Zasady naliczania amortyzacji </t>
  </si>
  <si>
    <t>Ustalenie stawki amortyzacji (podatkowa, księgowa) </t>
  </si>
  <si>
    <t>Ustalenie metody amortyzacji  </t>
  </si>
  <si>
    <t>Automatyczne naliczanie amortyzacji według wprowadzonych elementów </t>
  </si>
  <si>
    <t>Korekta amortyzacji (automatyczna/ręczna), zamiana stawki </t>
  </si>
  <si>
    <t>Plan amortyzacji  </t>
  </si>
  <si>
    <t>Operacje dotyczące korekty wartości ST  </t>
  </si>
  <si>
    <t>Likwidacja całościowa/częściowa </t>
  </si>
  <si>
    <t>Umorzenie częściowe / całościowe </t>
  </si>
  <si>
    <t>Zwiększenie/zmniejszenie wartości ST </t>
  </si>
  <si>
    <t>Zmiana stawki/metody amortyzacji </t>
  </si>
  <si>
    <t>Remonty ST  </t>
  </si>
  <si>
    <t>Sposób przeznaczenia / ubytkowania  ST </t>
  </si>
  <si>
    <r>
      <t>Operacje na ewidencji składników nisko cennych  </t>
    </r>
    <r>
      <rPr>
        <sz val="11"/>
        <color theme="1"/>
        <rFont val="Calibri"/>
        <family val="2"/>
        <charset val="238"/>
      </rPr>
      <t>                  </t>
    </r>
  </si>
  <si>
    <t>Inwentaryzacja ST </t>
  </si>
  <si>
    <t>Utworzenie inwentaryzacji ST w systemie </t>
  </si>
  <si>
    <t>Rejestracja inwentaryzacji  </t>
  </si>
  <si>
    <t>Przeprowadzenie inwentaryzacji </t>
  </si>
  <si>
    <r>
      <t xml:space="preserve">Rozliczenie inwentaryzacji </t>
    </r>
    <r>
      <rPr>
        <sz val="11"/>
        <color theme="1"/>
        <rFont val="Calibri"/>
        <family val="2"/>
        <charset val="238"/>
      </rPr>
      <t> </t>
    </r>
  </si>
  <si>
    <t>Kartoteka ST – raporty i informacje  </t>
  </si>
  <si>
    <t>Delegacje </t>
  </si>
  <si>
    <t>JPK </t>
  </si>
  <si>
    <t>Sprawozdawczość</t>
  </si>
  <si>
    <t>Planowanie     </t>
  </si>
  <si>
    <t>Definicja planu finansowego jednorocznego i wieloletniego</t>
  </si>
  <si>
    <t>Realizacja planu</t>
  </si>
  <si>
    <t>Kadry twarde</t>
  </si>
  <si>
    <t>Workflow</t>
  </si>
  <si>
    <t>Wymagania funkcjonalne</t>
  </si>
  <si>
    <r>
      <t> </t>
    </r>
    <r>
      <rPr>
        <sz val="11"/>
        <color rgb="FF000000"/>
        <rFont val="Calibri"/>
        <family val="2"/>
        <charset val="238"/>
      </rPr>
      <t>Analizy finansowe</t>
    </r>
  </si>
  <si>
    <t>Rejestr VAT  </t>
  </si>
  <si>
    <t>Zarzadzanie płatnościami</t>
  </si>
  <si>
    <t>Plan kont</t>
  </si>
  <si>
    <t>Określenie rodzaju ST </t>
  </si>
  <si>
    <t>Przeznaczenie ST </t>
  </si>
  <si>
    <t>Nadanie numeru ST  </t>
  </si>
  <si>
    <t>WCAG - zakres dostosowania systemu w celu spełnienia wytycznych dla dostępności</t>
  </si>
  <si>
    <t>Inne 
wymagania</t>
  </si>
  <si>
    <t>Obszar/wymaganie</t>
  </si>
  <si>
    <t>Wymaganie</t>
  </si>
  <si>
    <t>Wymaganie spelnione 
przez proponowane rozwiązanie</t>
  </si>
  <si>
    <t>Załącznik do zgłoszenia</t>
  </si>
  <si>
    <t>Parametry konta otwartego dla wprowadzania dokumentów – otwarty okres rozrachunkowy, unikalna numeracja, powiazanie z kontrahentem .</t>
  </si>
  <si>
    <t>Uwaga: Wyaz należy złożyć w postaci elektronicznej opatrzonej kwalifikowanym podpisem elektronicznym lub podpisem zaufanym lub podpisem osobistym.</t>
  </si>
  <si>
    <t xml:space="preserve"> </t>
  </si>
  <si>
    <t>W imieniu Zgłaszającego (data i podpis):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</si>
</sst>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charset val="238"/>
    </font>
    <font>
      <sz val="12"/>
      <color rgb="FFC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textRotation="90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3"/>
  <sheetViews>
    <sheetView tabSelected="1" workbookViewId="0">
      <selection activeCell="A127" sqref="A127"/>
    </sheetView>
  </sheetViews>
  <sheetFormatPr defaultRowHeight="13.8"/>
  <cols>
    <col min="3" max="3" width="18.59765625" style="2" customWidth="1"/>
    <col min="4" max="4" width="72.3984375" style="1" customWidth="1"/>
    <col min="5" max="5" width="20.59765625" customWidth="1"/>
  </cols>
  <sheetData>
    <row r="1" spans="1:5">
      <c r="A1" s="13" t="s">
        <v>144</v>
      </c>
    </row>
    <row r="2" spans="1:5" ht="55.2">
      <c r="B2" s="18" t="s">
        <v>131</v>
      </c>
      <c r="C2" s="10" t="s">
        <v>141</v>
      </c>
      <c r="D2" s="11" t="s">
        <v>142</v>
      </c>
      <c r="E2" s="12" t="s">
        <v>143</v>
      </c>
    </row>
    <row r="3" spans="1:5" ht="14.4">
      <c r="B3" s="18"/>
      <c r="C3" s="17" t="s">
        <v>0</v>
      </c>
      <c r="D3" s="3" t="s">
        <v>1</v>
      </c>
      <c r="E3" s="9"/>
    </row>
    <row r="4" spans="1:5" ht="14.4">
      <c r="B4" s="18"/>
      <c r="C4" s="17"/>
      <c r="D4" s="3" t="s">
        <v>2</v>
      </c>
      <c r="E4" s="9"/>
    </row>
    <row r="5" spans="1:5" ht="14.4">
      <c r="B5" s="18"/>
      <c r="C5" s="17"/>
      <c r="D5" s="3" t="s">
        <v>3</v>
      </c>
      <c r="E5" s="9"/>
    </row>
    <row r="6" spans="1:5" ht="14.4">
      <c r="B6" s="18"/>
      <c r="C6" s="17"/>
      <c r="D6" s="4" t="s">
        <v>4</v>
      </c>
      <c r="E6" s="9"/>
    </row>
    <row r="7" spans="1:5" ht="14.4">
      <c r="B7" s="18"/>
      <c r="C7" s="17"/>
      <c r="D7" s="3" t="s">
        <v>5</v>
      </c>
      <c r="E7" s="9"/>
    </row>
    <row r="8" spans="1:5" ht="14.4">
      <c r="B8" s="18"/>
      <c r="C8" s="19" t="s">
        <v>6</v>
      </c>
      <c r="D8" s="3" t="s">
        <v>7</v>
      </c>
      <c r="E8" s="9"/>
    </row>
    <row r="9" spans="1:5" ht="14.4">
      <c r="B9" s="18"/>
      <c r="C9" s="19"/>
      <c r="D9" s="3" t="s">
        <v>8</v>
      </c>
      <c r="E9" s="9"/>
    </row>
    <row r="10" spans="1:5" ht="14.4">
      <c r="B10" s="18"/>
      <c r="C10" s="19"/>
      <c r="D10" s="3" t="s">
        <v>9</v>
      </c>
      <c r="E10" s="9"/>
    </row>
    <row r="11" spans="1:5" ht="14.4">
      <c r="B11" s="18"/>
      <c r="C11" s="19"/>
      <c r="D11" s="3" t="s">
        <v>10</v>
      </c>
      <c r="E11" s="9"/>
    </row>
    <row r="12" spans="1:5" ht="28.8">
      <c r="B12" s="18"/>
      <c r="C12" s="19"/>
      <c r="D12" s="3" t="s">
        <v>11</v>
      </c>
      <c r="E12" s="9"/>
    </row>
    <row r="13" spans="1:5" ht="28.8">
      <c r="B13" s="18"/>
      <c r="C13" s="19"/>
      <c r="D13" s="3" t="s">
        <v>145</v>
      </c>
      <c r="E13" s="9"/>
    </row>
    <row r="14" spans="1:5" ht="14.4">
      <c r="B14" s="18"/>
      <c r="C14" s="19" t="s">
        <v>12</v>
      </c>
      <c r="D14" s="3" t="s">
        <v>13</v>
      </c>
      <c r="E14" s="9"/>
    </row>
    <row r="15" spans="1:5" ht="14.4">
      <c r="B15" s="18"/>
      <c r="C15" s="19"/>
      <c r="D15" s="3" t="s">
        <v>14</v>
      </c>
      <c r="E15" s="9"/>
    </row>
    <row r="16" spans="1:5" ht="14.4">
      <c r="B16" s="18"/>
      <c r="C16" s="19"/>
      <c r="D16" s="3" t="s">
        <v>15</v>
      </c>
      <c r="E16" s="9"/>
    </row>
    <row r="17" spans="2:5" ht="14.4">
      <c r="B17" s="18"/>
      <c r="C17" s="19"/>
      <c r="D17" s="3" t="s">
        <v>16</v>
      </c>
      <c r="E17" s="9"/>
    </row>
    <row r="18" spans="2:5" ht="14.4">
      <c r="B18" s="18"/>
      <c r="C18" s="19"/>
      <c r="D18" s="3" t="s">
        <v>17</v>
      </c>
      <c r="E18" s="9"/>
    </row>
    <row r="19" spans="2:5" ht="14.4">
      <c r="B19" s="18"/>
      <c r="C19" s="19"/>
      <c r="D19" s="3" t="s">
        <v>18</v>
      </c>
      <c r="E19" s="9"/>
    </row>
    <row r="20" spans="2:5" ht="14.4">
      <c r="B20" s="18"/>
      <c r="C20" s="19"/>
      <c r="D20" s="3" t="s">
        <v>19</v>
      </c>
      <c r="E20" s="9"/>
    </row>
    <row r="21" spans="2:5" ht="14.4">
      <c r="B21" s="18"/>
      <c r="C21" s="19"/>
      <c r="D21" s="3" t="s">
        <v>20</v>
      </c>
      <c r="E21" s="9"/>
    </row>
    <row r="22" spans="2:5" ht="14.4">
      <c r="B22" s="18"/>
      <c r="C22" s="19"/>
      <c r="D22" s="3" t="s">
        <v>21</v>
      </c>
      <c r="E22" s="9"/>
    </row>
    <row r="23" spans="2:5" ht="14.4">
      <c r="B23" s="18"/>
      <c r="C23" s="19"/>
      <c r="D23" s="3" t="s">
        <v>22</v>
      </c>
      <c r="E23" s="9"/>
    </row>
    <row r="24" spans="2:5" ht="14.4">
      <c r="B24" s="18"/>
      <c r="C24" s="19"/>
      <c r="D24" s="3" t="s">
        <v>23</v>
      </c>
      <c r="E24" s="9"/>
    </row>
    <row r="25" spans="2:5" ht="14.4">
      <c r="B25" s="18"/>
      <c r="C25" s="19"/>
      <c r="D25" s="3" t="s">
        <v>24</v>
      </c>
      <c r="E25" s="9"/>
    </row>
    <row r="26" spans="2:5" ht="14.4">
      <c r="B26" s="18"/>
      <c r="C26" s="19"/>
      <c r="D26" s="3" t="s">
        <v>25</v>
      </c>
      <c r="E26" s="9"/>
    </row>
    <row r="27" spans="2:5" ht="14.4">
      <c r="B27" s="18"/>
      <c r="C27" s="19"/>
      <c r="D27" s="3" t="s">
        <v>26</v>
      </c>
      <c r="E27" s="9"/>
    </row>
    <row r="28" spans="2:5" ht="14.4">
      <c r="B28" s="18"/>
      <c r="C28" s="19"/>
      <c r="D28" s="3" t="s">
        <v>27</v>
      </c>
      <c r="E28" s="9"/>
    </row>
    <row r="29" spans="2:5" ht="18" customHeight="1">
      <c r="B29" s="18"/>
      <c r="C29" s="19"/>
      <c r="D29" s="3" t="s">
        <v>28</v>
      </c>
      <c r="E29" s="9"/>
    </row>
    <row r="30" spans="2:5" ht="14.4">
      <c r="B30" s="18"/>
      <c r="C30" s="19"/>
      <c r="D30" s="3" t="s">
        <v>29</v>
      </c>
      <c r="E30" s="9"/>
    </row>
    <row r="31" spans="2:5" ht="14.4">
      <c r="B31" s="18"/>
      <c r="C31" s="19"/>
      <c r="D31" s="3" t="s">
        <v>30</v>
      </c>
      <c r="E31" s="9"/>
    </row>
    <row r="32" spans="2:5" ht="14.4">
      <c r="B32" s="18"/>
      <c r="C32" s="19"/>
      <c r="D32" s="3" t="s">
        <v>31</v>
      </c>
      <c r="E32" s="9"/>
    </row>
    <row r="33" spans="2:5" ht="14.4">
      <c r="B33" s="18"/>
      <c r="C33" s="19"/>
      <c r="D33" s="3" t="s">
        <v>32</v>
      </c>
      <c r="E33" s="9"/>
    </row>
    <row r="34" spans="2:5" ht="14.4">
      <c r="B34" s="18"/>
      <c r="C34" s="19"/>
      <c r="D34" s="3" t="s">
        <v>33</v>
      </c>
      <c r="E34" s="9"/>
    </row>
    <row r="35" spans="2:5" ht="14.4">
      <c r="B35" s="18"/>
      <c r="C35" s="19"/>
      <c r="D35" s="3" t="s">
        <v>34</v>
      </c>
      <c r="E35" s="9"/>
    </row>
    <row r="36" spans="2:5" ht="14.4">
      <c r="B36" s="18"/>
      <c r="C36" s="19"/>
      <c r="D36" s="3" t="s">
        <v>35</v>
      </c>
      <c r="E36" s="9"/>
    </row>
    <row r="37" spans="2:5" ht="14.4">
      <c r="B37" s="18"/>
      <c r="C37" s="19"/>
      <c r="D37" s="3" t="s">
        <v>36</v>
      </c>
      <c r="E37" s="9"/>
    </row>
    <row r="38" spans="2:5" ht="14.4">
      <c r="B38" s="18"/>
      <c r="C38" s="17" t="s">
        <v>132</v>
      </c>
      <c r="D38" s="3" t="s">
        <v>37</v>
      </c>
      <c r="E38" s="9"/>
    </row>
    <row r="39" spans="2:5" ht="14.4">
      <c r="B39" s="18"/>
      <c r="C39" s="17"/>
      <c r="D39" s="3" t="s">
        <v>38</v>
      </c>
      <c r="E39" s="9"/>
    </row>
    <row r="40" spans="2:5" ht="14.4">
      <c r="B40" s="18"/>
      <c r="C40" s="17"/>
      <c r="D40" s="3" t="s">
        <v>39</v>
      </c>
      <c r="E40" s="9"/>
    </row>
    <row r="41" spans="2:5" ht="14.4">
      <c r="B41" s="18"/>
      <c r="C41" s="17"/>
      <c r="D41" s="3" t="s">
        <v>40</v>
      </c>
      <c r="E41" s="9"/>
    </row>
    <row r="42" spans="2:5" ht="14.4">
      <c r="B42" s="18"/>
      <c r="C42" s="17"/>
      <c r="D42" s="3" t="s">
        <v>41</v>
      </c>
      <c r="E42" s="9"/>
    </row>
    <row r="43" spans="2:5" ht="14.4">
      <c r="B43" s="18"/>
      <c r="C43" s="17"/>
      <c r="D43" s="3" t="s">
        <v>42</v>
      </c>
      <c r="E43" s="9"/>
    </row>
    <row r="44" spans="2:5" ht="14.4">
      <c r="B44" s="18"/>
      <c r="C44" s="5" t="s">
        <v>43</v>
      </c>
      <c r="D44" s="6"/>
      <c r="E44" s="9"/>
    </row>
    <row r="45" spans="2:5" ht="14.4">
      <c r="B45" s="18"/>
      <c r="C45" s="17" t="s">
        <v>44</v>
      </c>
      <c r="D45" s="3" t="s">
        <v>45</v>
      </c>
      <c r="E45" s="9"/>
    </row>
    <row r="46" spans="2:5" ht="14.4">
      <c r="B46" s="18"/>
      <c r="C46" s="17"/>
      <c r="D46" s="3" t="s">
        <v>46</v>
      </c>
      <c r="E46" s="9"/>
    </row>
    <row r="47" spans="2:5" ht="14.4">
      <c r="B47" s="18"/>
      <c r="C47" s="17"/>
      <c r="D47" s="3" t="s">
        <v>47</v>
      </c>
      <c r="E47" s="9"/>
    </row>
    <row r="48" spans="2:5" ht="14.4">
      <c r="B48" s="18"/>
      <c r="C48" s="17"/>
      <c r="D48" s="3" t="s">
        <v>48</v>
      </c>
      <c r="E48" s="9"/>
    </row>
    <row r="49" spans="2:5" ht="14.4">
      <c r="B49" s="18"/>
      <c r="C49" s="17" t="s">
        <v>133</v>
      </c>
      <c r="D49" s="3" t="s">
        <v>49</v>
      </c>
      <c r="E49" s="9"/>
    </row>
    <row r="50" spans="2:5" ht="14.4">
      <c r="B50" s="18"/>
      <c r="C50" s="17"/>
      <c r="D50" s="3" t="s">
        <v>50</v>
      </c>
      <c r="E50" s="9"/>
    </row>
    <row r="51" spans="2:5" ht="14.4">
      <c r="B51" s="18"/>
      <c r="C51" s="17"/>
      <c r="D51" s="3" t="s">
        <v>51</v>
      </c>
      <c r="E51" s="9"/>
    </row>
    <row r="52" spans="2:5" ht="14.4">
      <c r="B52" s="18"/>
      <c r="C52" s="17"/>
      <c r="D52" s="3" t="s">
        <v>52</v>
      </c>
      <c r="E52" s="9"/>
    </row>
    <row r="53" spans="2:5" ht="14.4">
      <c r="B53" s="18"/>
      <c r="C53" s="17"/>
      <c r="D53" s="3" t="s">
        <v>53</v>
      </c>
      <c r="E53" s="9"/>
    </row>
    <row r="54" spans="2:5" ht="14.4">
      <c r="B54" s="18"/>
      <c r="C54" s="17" t="s">
        <v>134</v>
      </c>
      <c r="D54" s="3" t="s">
        <v>54</v>
      </c>
      <c r="E54" s="9"/>
    </row>
    <row r="55" spans="2:5" ht="14.4">
      <c r="B55" s="18"/>
      <c r="C55" s="17"/>
      <c r="D55" s="3" t="s">
        <v>55</v>
      </c>
      <c r="E55" s="9"/>
    </row>
    <row r="56" spans="2:5" ht="14.4">
      <c r="B56" s="18"/>
      <c r="C56" s="17"/>
      <c r="D56" s="3" t="s">
        <v>56</v>
      </c>
      <c r="E56" s="9"/>
    </row>
    <row r="57" spans="2:5" ht="14.4">
      <c r="B57" s="18"/>
      <c r="C57" s="17"/>
      <c r="D57" s="3" t="s">
        <v>57</v>
      </c>
      <c r="E57" s="9"/>
    </row>
    <row r="58" spans="2:5" ht="14.4">
      <c r="B58" s="18"/>
      <c r="C58" s="17"/>
      <c r="D58" s="3" t="s">
        <v>58</v>
      </c>
      <c r="E58" s="9"/>
    </row>
    <row r="59" spans="2:5" ht="14.4">
      <c r="B59" s="18"/>
      <c r="C59" s="17"/>
      <c r="D59" s="3" t="s">
        <v>59</v>
      </c>
      <c r="E59" s="9"/>
    </row>
    <row r="60" spans="2:5" ht="14.4">
      <c r="B60" s="18"/>
      <c r="C60" s="17"/>
      <c r="D60" s="3" t="s">
        <v>60</v>
      </c>
      <c r="E60" s="9"/>
    </row>
    <row r="61" spans="2:5" ht="14.4">
      <c r="B61" s="18"/>
      <c r="C61" s="17"/>
      <c r="D61" s="3" t="s">
        <v>61</v>
      </c>
      <c r="E61" s="9"/>
    </row>
    <row r="62" spans="2:5" ht="14.4">
      <c r="B62" s="18"/>
      <c r="C62" s="17" t="s">
        <v>135</v>
      </c>
      <c r="D62" s="3" t="s">
        <v>62</v>
      </c>
      <c r="E62" s="9"/>
    </row>
    <row r="63" spans="2:5" ht="14.4">
      <c r="B63" s="18"/>
      <c r="C63" s="17"/>
      <c r="D63" s="3" t="s">
        <v>63</v>
      </c>
      <c r="E63" s="9"/>
    </row>
    <row r="64" spans="2:5" ht="14.4">
      <c r="B64" s="18"/>
      <c r="C64" s="17"/>
      <c r="D64" s="3" t="s">
        <v>64</v>
      </c>
      <c r="E64" s="9"/>
    </row>
    <row r="65" spans="2:5" ht="14.4">
      <c r="B65" s="18"/>
      <c r="C65" s="17"/>
      <c r="D65" s="3" t="s">
        <v>65</v>
      </c>
      <c r="E65" s="9"/>
    </row>
    <row r="66" spans="2:5" ht="14.4">
      <c r="B66" s="18"/>
      <c r="C66" s="17"/>
      <c r="D66" s="3" t="s">
        <v>66</v>
      </c>
      <c r="E66" s="9"/>
    </row>
    <row r="67" spans="2:5" ht="14.4">
      <c r="B67" s="18"/>
      <c r="C67" s="17"/>
      <c r="D67" s="3" t="s">
        <v>67</v>
      </c>
      <c r="E67" s="9"/>
    </row>
    <row r="68" spans="2:5" ht="14.4">
      <c r="B68" s="18"/>
      <c r="C68" s="17" t="s">
        <v>68</v>
      </c>
      <c r="D68" s="3" t="s">
        <v>69</v>
      </c>
      <c r="E68" s="9"/>
    </row>
    <row r="69" spans="2:5" ht="14.4">
      <c r="B69" s="18"/>
      <c r="C69" s="17"/>
      <c r="D69" s="3" t="s">
        <v>70</v>
      </c>
      <c r="E69" s="9"/>
    </row>
    <row r="70" spans="2:5" ht="14.4">
      <c r="B70" s="18"/>
      <c r="C70" s="17" t="s">
        <v>71</v>
      </c>
      <c r="D70" s="3" t="s">
        <v>72</v>
      </c>
      <c r="E70" s="9"/>
    </row>
    <row r="71" spans="2:5" ht="14.4">
      <c r="B71" s="18"/>
      <c r="C71" s="17"/>
      <c r="D71" s="3" t="s">
        <v>73</v>
      </c>
      <c r="E71" s="9"/>
    </row>
    <row r="72" spans="2:5" ht="14.4">
      <c r="B72" s="18"/>
      <c r="C72" s="17"/>
      <c r="D72" s="3" t="s">
        <v>74</v>
      </c>
      <c r="E72" s="9"/>
    </row>
    <row r="73" spans="2:5" ht="14.4">
      <c r="B73" s="18"/>
      <c r="C73" s="17"/>
      <c r="D73" s="3" t="s">
        <v>75</v>
      </c>
      <c r="E73" s="9"/>
    </row>
    <row r="74" spans="2:5" ht="14.4">
      <c r="B74" s="18"/>
      <c r="C74" s="17"/>
      <c r="D74" s="3" t="s">
        <v>76</v>
      </c>
      <c r="E74" s="9"/>
    </row>
    <row r="75" spans="2:5" ht="14.4">
      <c r="B75" s="18"/>
      <c r="C75" s="17"/>
      <c r="D75" s="3" t="s">
        <v>77</v>
      </c>
      <c r="E75" s="9"/>
    </row>
    <row r="76" spans="2:5" ht="14.4">
      <c r="B76" s="18"/>
      <c r="C76" s="17"/>
      <c r="D76" s="3" t="s">
        <v>78</v>
      </c>
      <c r="E76" s="9"/>
    </row>
    <row r="77" spans="2:5" ht="14.4">
      <c r="B77" s="18"/>
      <c r="C77" s="17"/>
      <c r="D77" s="3" t="s">
        <v>79</v>
      </c>
      <c r="E77" s="9"/>
    </row>
    <row r="78" spans="2:5" ht="14.4">
      <c r="B78" s="18"/>
      <c r="C78" s="17" t="s">
        <v>80</v>
      </c>
      <c r="D78" s="3" t="s">
        <v>81</v>
      </c>
      <c r="E78" s="9"/>
    </row>
    <row r="79" spans="2:5" ht="14.4">
      <c r="B79" s="18"/>
      <c r="C79" s="17"/>
      <c r="D79" s="3" t="s">
        <v>82</v>
      </c>
      <c r="E79" s="9"/>
    </row>
    <row r="80" spans="2:5" ht="14.4">
      <c r="B80" s="18"/>
      <c r="C80" s="17"/>
      <c r="D80" s="3" t="s">
        <v>83</v>
      </c>
      <c r="E80" s="9"/>
    </row>
    <row r="81" spans="2:5" ht="14.4">
      <c r="B81" s="18"/>
      <c r="C81" s="17"/>
      <c r="D81" s="3" t="s">
        <v>84</v>
      </c>
      <c r="E81" s="9"/>
    </row>
    <row r="82" spans="2:5" ht="14.4">
      <c r="B82" s="18"/>
      <c r="C82" s="17" t="s">
        <v>85</v>
      </c>
      <c r="D82" s="3" t="s">
        <v>86</v>
      </c>
      <c r="E82" s="9"/>
    </row>
    <row r="83" spans="2:5" ht="14.4">
      <c r="B83" s="18"/>
      <c r="C83" s="17"/>
      <c r="D83" s="3" t="s">
        <v>87</v>
      </c>
      <c r="E83" s="9"/>
    </row>
    <row r="84" spans="2:5" ht="14.4">
      <c r="B84" s="18"/>
      <c r="C84" s="17"/>
      <c r="D84" s="3" t="s">
        <v>88</v>
      </c>
      <c r="E84" s="9"/>
    </row>
    <row r="85" spans="2:5" ht="14.4">
      <c r="B85" s="18"/>
      <c r="C85" s="17"/>
      <c r="D85" s="3" t="s">
        <v>89</v>
      </c>
      <c r="E85" s="9"/>
    </row>
    <row r="86" spans="2:5" ht="14.4">
      <c r="B86" s="18"/>
      <c r="C86" s="17"/>
      <c r="D86" s="3" t="s">
        <v>90</v>
      </c>
      <c r="E86" s="9"/>
    </row>
    <row r="87" spans="2:5" ht="14.4">
      <c r="B87" s="18"/>
      <c r="C87" s="17" t="s">
        <v>91</v>
      </c>
      <c r="D87" s="3" t="s">
        <v>92</v>
      </c>
      <c r="E87" s="9"/>
    </row>
    <row r="88" spans="2:5" ht="14.4">
      <c r="B88" s="18"/>
      <c r="C88" s="17"/>
      <c r="D88" s="3" t="s">
        <v>93</v>
      </c>
      <c r="E88" s="9"/>
    </row>
    <row r="89" spans="2:5" ht="14.4">
      <c r="B89" s="18"/>
      <c r="C89" s="17"/>
      <c r="D89" s="3" t="s">
        <v>94</v>
      </c>
      <c r="E89" s="9"/>
    </row>
    <row r="90" spans="2:5" ht="14.4">
      <c r="B90" s="18"/>
      <c r="C90" s="17" t="s">
        <v>95</v>
      </c>
      <c r="D90" s="3" t="s">
        <v>96</v>
      </c>
      <c r="E90" s="9"/>
    </row>
    <row r="91" spans="2:5" ht="14.4">
      <c r="B91" s="18"/>
      <c r="C91" s="17"/>
      <c r="D91" s="3" t="s">
        <v>97</v>
      </c>
      <c r="E91" s="9"/>
    </row>
    <row r="92" spans="2:5" ht="14.4">
      <c r="B92" s="18"/>
      <c r="C92" s="17"/>
      <c r="D92" s="3" t="s">
        <v>98</v>
      </c>
      <c r="E92" s="9"/>
    </row>
    <row r="93" spans="2:5" ht="14.4">
      <c r="B93" s="18"/>
      <c r="C93" s="17" t="s">
        <v>99</v>
      </c>
      <c r="D93" s="7" t="s">
        <v>136</v>
      </c>
      <c r="E93" s="9"/>
    </row>
    <row r="94" spans="2:5" ht="14.4">
      <c r="B94" s="18"/>
      <c r="C94" s="17"/>
      <c r="D94" s="7" t="s">
        <v>137</v>
      </c>
      <c r="E94" s="9"/>
    </row>
    <row r="95" spans="2:5" ht="14.4">
      <c r="B95" s="18"/>
      <c r="C95" s="17"/>
      <c r="D95" s="7" t="s">
        <v>138</v>
      </c>
      <c r="E95" s="9"/>
    </row>
    <row r="96" spans="2:5" ht="14.4">
      <c r="B96" s="18"/>
      <c r="C96" s="17"/>
      <c r="D96" s="3" t="s">
        <v>100</v>
      </c>
      <c r="E96" s="9"/>
    </row>
    <row r="97" spans="2:5" ht="14.4">
      <c r="B97" s="18"/>
      <c r="C97" s="17"/>
      <c r="D97" s="3" t="s">
        <v>101</v>
      </c>
      <c r="E97" s="9"/>
    </row>
    <row r="98" spans="2:5" ht="14.4">
      <c r="B98" s="18"/>
      <c r="C98" s="17" t="s">
        <v>102</v>
      </c>
      <c r="D98" s="3" t="s">
        <v>103</v>
      </c>
      <c r="E98" s="9"/>
    </row>
    <row r="99" spans="2:5" ht="14.4">
      <c r="B99" s="18"/>
      <c r="C99" s="17"/>
      <c r="D99" s="3" t="s">
        <v>104</v>
      </c>
      <c r="E99" s="9"/>
    </row>
    <row r="100" spans="2:5" ht="14.4">
      <c r="B100" s="18"/>
      <c r="C100" s="17"/>
      <c r="D100" s="3" t="s">
        <v>105</v>
      </c>
      <c r="E100" s="9"/>
    </row>
    <row r="101" spans="2:5" ht="14.4">
      <c r="B101" s="18"/>
      <c r="C101" s="17"/>
      <c r="D101" s="3" t="s">
        <v>106</v>
      </c>
      <c r="E101" s="9"/>
    </row>
    <row r="102" spans="2:5" ht="14.4">
      <c r="B102" s="18"/>
      <c r="C102" s="17"/>
      <c r="D102" s="3" t="s">
        <v>107</v>
      </c>
      <c r="E102" s="9"/>
    </row>
    <row r="103" spans="2:5" ht="14.4">
      <c r="B103" s="18"/>
      <c r="C103" s="17"/>
      <c r="D103" s="3" t="s">
        <v>108</v>
      </c>
      <c r="E103" s="9"/>
    </row>
    <row r="104" spans="2:5" ht="14.4">
      <c r="B104" s="18"/>
      <c r="C104" s="17" t="s">
        <v>109</v>
      </c>
      <c r="D104" s="3" t="s">
        <v>110</v>
      </c>
      <c r="E104" s="9"/>
    </row>
    <row r="105" spans="2:5" ht="14.4">
      <c r="B105" s="18"/>
      <c r="C105" s="17"/>
      <c r="D105" s="3" t="s">
        <v>111</v>
      </c>
      <c r="E105" s="9"/>
    </row>
    <row r="106" spans="2:5" ht="14.4">
      <c r="B106" s="18"/>
      <c r="C106" s="17"/>
      <c r="D106" s="3" t="s">
        <v>112</v>
      </c>
      <c r="E106" s="9"/>
    </row>
    <row r="107" spans="2:5" ht="14.4">
      <c r="B107" s="18"/>
      <c r="C107" s="17"/>
      <c r="D107" s="3" t="s">
        <v>113</v>
      </c>
      <c r="E107" s="9"/>
    </row>
    <row r="108" spans="2:5" ht="14.4">
      <c r="B108" s="18"/>
      <c r="C108" s="17"/>
      <c r="D108" s="3" t="s">
        <v>114</v>
      </c>
      <c r="E108" s="9"/>
    </row>
    <row r="109" spans="2:5" ht="28.8">
      <c r="B109" s="18"/>
      <c r="C109" s="5" t="s">
        <v>115</v>
      </c>
      <c r="D109" s="6"/>
      <c r="E109" s="9"/>
    </row>
    <row r="110" spans="2:5" ht="43.2">
      <c r="B110" s="18"/>
      <c r="C110" s="8" t="s">
        <v>116</v>
      </c>
      <c r="D110" s="6"/>
      <c r="E110" s="9"/>
    </row>
    <row r="111" spans="2:5" ht="14.4">
      <c r="B111" s="18"/>
      <c r="C111" s="17" t="s">
        <v>117</v>
      </c>
      <c r="D111" s="3" t="s">
        <v>118</v>
      </c>
      <c r="E111" s="9"/>
    </row>
    <row r="112" spans="2:5" ht="14.4">
      <c r="B112" s="18"/>
      <c r="C112" s="17"/>
      <c r="D112" s="3" t="s">
        <v>119</v>
      </c>
      <c r="E112" s="9"/>
    </row>
    <row r="113" spans="1:5" ht="14.4">
      <c r="B113" s="18"/>
      <c r="C113" s="17"/>
      <c r="D113" s="3" t="s">
        <v>120</v>
      </c>
      <c r="E113" s="9"/>
    </row>
    <row r="114" spans="1:5" ht="14.4">
      <c r="B114" s="18"/>
      <c r="C114" s="17"/>
      <c r="D114" s="4" t="s">
        <v>121</v>
      </c>
      <c r="E114" s="9"/>
    </row>
    <row r="115" spans="1:5" ht="28.8">
      <c r="B115" s="18"/>
      <c r="C115" s="5" t="s">
        <v>122</v>
      </c>
      <c r="D115" s="6"/>
      <c r="E115" s="9"/>
    </row>
    <row r="116" spans="1:5" ht="14.4">
      <c r="B116" s="18"/>
      <c r="C116" s="8" t="s">
        <v>123</v>
      </c>
      <c r="D116" s="6"/>
      <c r="E116" s="9"/>
    </row>
    <row r="117" spans="1:5" ht="14.4">
      <c r="B117" s="18"/>
      <c r="C117" s="5" t="s">
        <v>124</v>
      </c>
      <c r="D117" s="6"/>
      <c r="E117" s="9"/>
    </row>
    <row r="118" spans="1:5" ht="14.4">
      <c r="B118" s="18"/>
      <c r="C118" s="5" t="s">
        <v>125</v>
      </c>
      <c r="D118" s="6"/>
      <c r="E118" s="9"/>
    </row>
    <row r="119" spans="1:5" ht="14.4">
      <c r="B119" s="18"/>
      <c r="C119" s="17" t="s">
        <v>126</v>
      </c>
      <c r="D119" s="3" t="s">
        <v>127</v>
      </c>
      <c r="E119" s="9"/>
    </row>
    <row r="120" spans="1:5" ht="14.4">
      <c r="B120" s="18"/>
      <c r="C120" s="17"/>
      <c r="D120" s="3" t="s">
        <v>128</v>
      </c>
      <c r="E120" s="9"/>
    </row>
    <row r="121" spans="1:5" ht="14.4">
      <c r="B121" s="18"/>
      <c r="C121" s="5" t="s">
        <v>129</v>
      </c>
      <c r="D121" s="6"/>
      <c r="E121" s="9"/>
    </row>
    <row r="122" spans="1:5" ht="14.4">
      <c r="B122" s="18"/>
      <c r="C122" s="5" t="s">
        <v>130</v>
      </c>
      <c r="D122" s="6"/>
      <c r="E122" s="9"/>
    </row>
    <row r="123" spans="1:5" ht="72.599999999999994" customHeight="1">
      <c r="B123" s="15" t="s">
        <v>140</v>
      </c>
      <c r="C123" s="9" t="s">
        <v>139</v>
      </c>
      <c r="D123" s="6"/>
      <c r="E123" s="9"/>
    </row>
    <row r="127" spans="1:5" ht="15.6">
      <c r="A127" s="14" t="s">
        <v>146</v>
      </c>
    </row>
    <row r="130" spans="4:12" ht="15.6">
      <c r="D130" s="16" t="s">
        <v>148</v>
      </c>
    </row>
    <row r="131" spans="4:12" ht="15.6">
      <c r="D131" s="16"/>
    </row>
    <row r="132" spans="4:12" ht="15.6">
      <c r="D132" s="16" t="s">
        <v>147</v>
      </c>
      <c r="L132" s="16"/>
    </row>
    <row r="133" spans="4:12" ht="15.6">
      <c r="D133" s="16"/>
      <c r="H133" s="16"/>
    </row>
  </sheetData>
  <mergeCells count="20">
    <mergeCell ref="C8:C13"/>
    <mergeCell ref="C14:C37"/>
    <mergeCell ref="C38:C43"/>
    <mergeCell ref="C45:C48"/>
    <mergeCell ref="C82:C86"/>
    <mergeCell ref="B2:B122"/>
    <mergeCell ref="C119:C120"/>
    <mergeCell ref="C111:C114"/>
    <mergeCell ref="C104:C108"/>
    <mergeCell ref="C98:C103"/>
    <mergeCell ref="C93:C97"/>
    <mergeCell ref="C87:C89"/>
    <mergeCell ref="C90:C92"/>
    <mergeCell ref="C49:C53"/>
    <mergeCell ref="C54:C61"/>
    <mergeCell ref="C62:C67"/>
    <mergeCell ref="C68:C69"/>
    <mergeCell ref="C70:C77"/>
    <mergeCell ref="C78:C81"/>
    <mergeCell ref="C3:C7"/>
  </mergeCells>
  <dataValidations count="1">
    <dataValidation type="list" allowBlank="1" showInputMessage="1" showErrorMessage="1" sqref="E3:E123" xr:uid="{CC0BEF43-B5CD-4F26-A32C-E7E86B379ED2}">
      <formula1>"tak,nie"</formula1>
    </dataValidation>
  </dataValidation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Cezar</dc:creator>
  <cp:lastModifiedBy>DiT</cp:lastModifiedBy>
  <cp:lastPrinted>2023-07-05T13:36:16Z</cp:lastPrinted>
  <dcterms:created xsi:type="dcterms:W3CDTF">2023-05-16T09:16:58Z</dcterms:created>
  <dcterms:modified xsi:type="dcterms:W3CDTF">2023-07-05T13:36:26Z</dcterms:modified>
</cp:coreProperties>
</file>