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Zestaw nr 8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<sst xmlns="http://schemas.openxmlformats.org/spreadsheetml/2006/main" count="39" uniqueCount="33">
  <si>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Lp.</t>
  </si>
  <si>
    <t>ilość</t>
  </si>
  <si>
    <t>VAT [%]</t>
  </si>
  <si>
    <t>Razem:</t>
  </si>
  <si>
    <t>X</t>
  </si>
  <si>
    <t>Charakterystyka asortymentu</t>
  </si>
  <si>
    <t>jedn. miary</t>
  </si>
  <si>
    <t>szt.</t>
  </si>
  <si>
    <t>Cena jedn.                netto [zł]</t>
  </si>
  <si>
    <t xml:space="preserve">Wartość netto                 [zł]      </t>
  </si>
  <si>
    <t>opakowanie</t>
  </si>
  <si>
    <t>karton</t>
  </si>
  <si>
    <t>rola</t>
  </si>
  <si>
    <t>Nazwa handlowa/ nazwa producenta</t>
  </si>
  <si>
    <t>Bezpylne czyściwo o wszechstronnym zastosowaniu, mocne, chłonne, odporne na działanie rozpuszczalników. Skład włókna: 55% celuloza; 45% poliester. Opakowanie: 1 rolka w zgrzewce, 300 odcinków w rolce. Rozmiar odcinka: 29x37 cm, gramatura: minimum 68,0 g/m2.</t>
  </si>
  <si>
    <t>Ręcznik w roli do bezdotykowego dozownika obcinającego po jednym listku. Biały, jednowarstwowy z nadrukiem wykonany w 37% z włókna pierwotnego i 63% z włókna z recyklingu wykonane w technologii CTAD wybielane dwutlenkiem chloru, każda rolka o długości 190m, szerokości rolki 19,8 cm, średnica 15cm, średnica tulei wewnętrznej 44 mm. Ręcznik wyjątkowo chłonny dopuszczony do przemysłu spożywczego do bezpośredniego kontaktu z żywnością. Produkt posiada cert ekologiczny Ecolabel i został wyprodukowany z zachowaniem najwyższych standardów jakościowych i ekologicznych zgodnych z ISO 9001 oraz ISO 14001. Opakowanie zawiera 6 rolek po 190m, każda rolka wyposażona w platikowy adapter umożliwiający montaż w dozowniku, wymagana karta techniczna wystawiona przez producenta.</t>
  </si>
  <si>
    <t>opakowanie 6 rolek</t>
  </si>
  <si>
    <t>Papier toaletowy w roli, jednowarstwowy, wykonany z makulatury, w kolorze szarym/ białym. Średnica rolki 18cm, szerokość odcinka min. 9 cm, gramatura min. 36gr/m2 długość 100m (+/-2%), pakowany w worku po 12 rolek. Papier pasujący do wszystkich dozowników mini jumbo.</t>
  </si>
  <si>
    <t>Czyściwo w roli jednorazowe: czyściwo celulozowe, 2-warstwowe, perforowane, każdy odcinek o wymiarach 36,9x34, długość całkowita 340 m, białe, średnica rolki 37,5 cm, średnica wewnętrzna gilzy 7,1 cm, rolka dzielona na 1000 odcinków</t>
  </si>
  <si>
    <t>Dozwnik do ręczników w roli o wymiarach 32,40 x 29,70 x 19.20 (dług. x szer. x wys. cm) biały wykonany z wytrzymałego tworzywa z możliwością otwierania za pomocą przycisku lub metalowego kluczyka. Dozownik kompatybilny i od tego samego producenta co ręcznik z pozycji nr 5 posiada okienko do kontroli zużycia rolki oraz system NonStop umożliwiajacy montaż 2 rolki gdy 1 sie kończy tak by ręcznika nigdy nie zabrakło w dozowniku. Druga rolka dozuje się automatycznie gdy kończy się 1.</t>
  </si>
  <si>
    <t>Ręczniki składane ZZ, 100% z makulatury, 1-warstwowy kolor szary. Rozmiar listka 25x23 cm, w kartonie 20 paczek po 200 listków. Gramatura min. 40g/m2  białość 55%</t>
  </si>
  <si>
    <t>Dozwnik do ręczników w roli o wymiarach 37,40 x 29,70 x 24.80 (dług. x szer. x wys. cm) biały wykonany z wytrzymałego tworzywa z możliwościa otwierania za pomocą przycisku lub metalowego kluczyka. Dozownik kompatybilny z ręcznikiem z pozycji nr 6 posiada okienko do kontroli zużycia rolki oraz system NonStop umożliwiajacy montaż 2 rolki gdy 1 sie kończy tak by ręcznika nigdy nie zabrakło w dozowniku Druga rolka dozuje się automatycznie gdy kończy się 1.</t>
  </si>
  <si>
    <t>Okrągła szczotka do WC i pojemnik, biały, wykonane z wytrzymałego, nietłukącego polipropylen o wymiarach 80x110 mm</t>
  </si>
  <si>
    <t xml:space="preserve">Papier toaletowy w roli, dwuwarstwowy - 2 x 17g, wykonany z makulatury, w kolorze białym (75%) średnica rolki 19cm, serokość rolki 9 cm, gilza 6cm opakowanie =12 rolek po 220m każda . </t>
  </si>
  <si>
    <t>Dozownik do papieru toaletowego jumbo o średnicy do 19cm wykonany z tworzywa ABS, kolor biały z okienkiem do kontroli zużycia papieru. Dozownik o wymiarach 24,0 x 13,0 x 26,0 cm zamykany na kluczyk.</t>
  </si>
  <si>
    <t>Ręcznik w roli do bezdotykowego dozownika obcinającego po jednym listku. Biały,dwuwarstwowy z celulozy każda rolka o długości minimum  250m, wysokość rolki 20 cm, średnica 19 cm, średnica tulei wewnętrznej 44 mm. Ręcznik wyjątkowo chłonny o gramaturze 2 x 18g warstwy klejone. Opakowanie zawiera 6 rolek po 250m.  wymagana karta techniczna wystawiona przez producenta.</t>
  </si>
  <si>
    <t xml:space="preserve">Ręcznik do rąk, dozowany w systemie ciągłym, dzięki specjalnym rzepom łączącym pierwsze i ostatnie odcinki w bindzie. Ręcznik wykonany z celulozy. Ilość sztuk w kartonie 4920. Karton skompresowany dzięki czemu ogranicza miejsce magazynowe. Ręcznik w kolorze białym (białość min. 84%), jednowarstwowy, wykonany z celulozy, gramatura 1x 26g/m2 (+/-2%), wymiary odcinka 20,1 x 22,5cm (+/- 2%). Ręcznik posiada certyfikat Eu Ecolabel lub równoważny oraz dopuszczenie do kontaktu z żywnością wydany przez niezależny podmiot. Karton = 12 bind x 410 odcinków  </t>
  </si>
  <si>
    <t>pkt</t>
  </si>
  <si>
    <r>
      <t>Wartość brutto</t>
    </r>
    <r>
      <rPr>
        <i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[zł]       </t>
    </r>
  </si>
  <si>
    <r>
      <t xml:space="preserve">Dokument należy wypełnić i podpisać (Wykonawca lub osoba/y uprawniona/e do jego reprezentowania) kwalifikowanym podpisem elektronicznym lub podpisem zaufanym lub podpisem osobistym. </t>
    </r>
    <r>
      <rPr>
        <b/>
        <sz val="8"/>
        <color indexed="8"/>
        <rFont val="Times New Roman"/>
        <family val="1"/>
      </rPr>
      <t xml:space="preserve"> </t>
    </r>
    <r>
      <rPr>
        <b/>
        <i/>
        <sz val="8"/>
        <color indexed="10"/>
        <rFont val="Times New Roman"/>
        <family val="1"/>
      </rPr>
      <t xml:space="preserve">Zamawiający zaleca zapisanie dokumentu w formacie pdf. </t>
    </r>
    <r>
      <rPr>
        <b/>
        <sz val="8"/>
        <color indexed="10"/>
        <rFont val="Times New Roman"/>
        <family val="1"/>
      </rPr>
      <t xml:space="preserve"> </t>
    </r>
  </si>
  <si>
    <t xml:space="preserve"> </t>
  </si>
  <si>
    <r>
      <t xml:space="preserve">ZESTAW NR 8 </t>
    </r>
    <r>
      <rPr>
        <sz val="11"/>
        <rFont val="Times New Roman"/>
        <family val="1"/>
      </rPr>
      <t>(czyściwa, papier toaletowy, dozowniki)</t>
    </r>
  </si>
  <si>
    <t>Uwaga:
1. W przypadku wątpliwości co do zgodności zaoferowanych produktów z SIWZ zamawiający wezwie oferentów do dostarczenia kart technicznych wystawionych przez ich producenta.
2. Zamawiający wymaga od Oferentów dostarczenia na czas trwania umowy 50 szt  dozowników kompatybilnych z produktem zaoferowanym w pozycji 9 pochodzących od tego samego producenta. Dozownik do ręczników dozowanych w systemie ciągłym, wykonany z  tworzywa ABS. Dozownik w kolorze białym, zamykany na metalowy kluczyk.  Wymiary dozownika: 49,1x36,7x10,1cm (+/-2%). Dostawca udziela gwarancji na dozowniki na czas trwania umowy.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</si>
</sst>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0\ _z_ł_-;\-* #,##0.0000\ _z_ł_-;_-* &quot;-&quot;????\ _z_ł_-;_-@_-"/>
    <numFmt numFmtId="171" formatCode="_-* #,##0.000\ _z_ł_-;\-* #,##0.000\ _z_ł_-;_-* &quot;-&quot;???\ _z_ł_-;_-@_-"/>
    <numFmt numFmtId="172" formatCode="#,##0.00_ ;\-#,##0.00\ "/>
    <numFmt numFmtId="173" formatCode="[$-415]d\ mmmm\ yyyy"/>
    <numFmt numFmtId="174" formatCode="[$-415]dddd\,\ d\ mmmm\ yyyy"/>
    <numFmt numFmtId="175" formatCode="_-* #,##0.0000\ _z_ł_-;\-* #,##0.0000\ _z_ł_-;_-* &quot;-&quot;???\ _z_ł_-;_-@_-"/>
    <numFmt numFmtId="176" formatCode="_-* #,##0.00\ _z_ł_-;\-* #,##0.00\ _z_ł_-;_-* &quot;-&quot;???\ _z_ł_-;_-@_-"/>
    <numFmt numFmtId="177" formatCode="_-* #,##0.0\ _z_ł_-;\-* #,##0.0\ _z_ł_-;_-* &quot;-&quot;???\ _z_ł_-;_-@_-"/>
    <numFmt numFmtId="178" formatCode="0.0"/>
    <numFmt numFmtId="17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4.3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60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4.3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9" tint="-0.4999699890613556"/>
      <name val="Times New Roman"/>
      <family val="1"/>
    </font>
    <font>
      <sz val="9"/>
      <color theme="1"/>
      <name val="Times New Roman"/>
      <family val="1"/>
    </font>
    <font>
      <b/>
      <i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52" applyFont="1" applyFill="1" applyBorder="1" applyAlignment="1">
      <alignment horizontal="center" vertical="center" wrapText="1"/>
      <protection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50" fillId="33" borderId="0" xfId="0" applyFont="1" applyFill="1" applyAlignment="1">
      <alignment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51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2" fontId="6" fillId="33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right"/>
    </xf>
    <xf numFmtId="0" fontId="4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5"/>
  <sheetViews>
    <sheetView tabSelected="1" zoomScalePageLayoutView="0" workbookViewId="0" topLeftCell="A13">
      <selection activeCell="A17" sqref="A17:I17"/>
    </sheetView>
  </sheetViews>
  <sheetFormatPr defaultColWidth="9.140625" defaultRowHeight="15"/>
  <cols>
    <col min="1" max="1" width="5.7109375" style="5" customWidth="1"/>
    <col min="2" max="2" width="53.7109375" style="5" customWidth="1"/>
    <col min="3" max="3" width="4.8515625" style="5" customWidth="1"/>
    <col min="4" max="4" width="10.140625" style="5" customWidth="1"/>
    <col min="5" max="5" width="11.8515625" style="5" customWidth="1"/>
    <col min="6" max="6" width="11.28125" style="5" customWidth="1"/>
    <col min="7" max="7" width="5.140625" style="5" customWidth="1"/>
    <col min="8" max="8" width="14.28125" style="5" customWidth="1"/>
    <col min="9" max="9" width="15.140625" style="5" customWidth="1"/>
    <col min="10" max="16384" width="8.8515625" style="5" customWidth="1"/>
  </cols>
  <sheetData>
    <row r="1" spans="1:9" ht="13.5">
      <c r="A1" s="28" t="s">
        <v>31</v>
      </c>
      <c r="B1" s="4"/>
      <c r="C1" s="4"/>
      <c r="D1" s="4"/>
      <c r="E1" s="4"/>
      <c r="F1" s="4"/>
      <c r="G1" s="4"/>
      <c r="H1" s="4"/>
      <c r="I1" s="4"/>
    </row>
    <row r="2" spans="1:9" ht="24">
      <c r="A2" s="6" t="s">
        <v>0</v>
      </c>
      <c r="B2" s="7" t="s">
        <v>5</v>
      </c>
      <c r="C2" s="6" t="s">
        <v>1</v>
      </c>
      <c r="D2" s="6" t="s">
        <v>6</v>
      </c>
      <c r="E2" s="8" t="s">
        <v>8</v>
      </c>
      <c r="F2" s="8" t="s">
        <v>9</v>
      </c>
      <c r="G2" s="6" t="s">
        <v>2</v>
      </c>
      <c r="H2" s="8" t="s">
        <v>28</v>
      </c>
      <c r="I2" s="6" t="s">
        <v>13</v>
      </c>
    </row>
    <row r="3" spans="1:9" s="14" customFormat="1" ht="48">
      <c r="A3" s="9">
        <v>1</v>
      </c>
      <c r="B3" s="10" t="s">
        <v>18</v>
      </c>
      <c r="C3" s="11">
        <v>100</v>
      </c>
      <c r="D3" s="11" t="s">
        <v>10</v>
      </c>
      <c r="E3" s="12"/>
      <c r="F3" s="13"/>
      <c r="G3" s="29"/>
      <c r="H3" s="13"/>
      <c r="I3" s="1"/>
    </row>
    <row r="4" spans="1:9" s="14" customFormat="1" ht="48">
      <c r="A4" s="9">
        <v>2</v>
      </c>
      <c r="B4" s="10" t="s">
        <v>14</v>
      </c>
      <c r="C4" s="11">
        <v>10</v>
      </c>
      <c r="D4" s="15" t="s">
        <v>12</v>
      </c>
      <c r="E4" s="13"/>
      <c r="F4" s="13"/>
      <c r="G4" s="29"/>
      <c r="H4" s="13"/>
      <c r="I4" s="1"/>
    </row>
    <row r="5" spans="1:9" s="14" customFormat="1" ht="36">
      <c r="A5" s="9">
        <v>3</v>
      </c>
      <c r="B5" s="16" t="s">
        <v>20</v>
      </c>
      <c r="C5" s="11">
        <v>150</v>
      </c>
      <c r="D5" s="11" t="s">
        <v>11</v>
      </c>
      <c r="E5" s="12"/>
      <c r="F5" s="13"/>
      <c r="G5" s="29"/>
      <c r="H5" s="13"/>
      <c r="I5" s="1"/>
    </row>
    <row r="6" spans="1:9" s="14" customFormat="1" ht="36">
      <c r="A6" s="9">
        <v>4</v>
      </c>
      <c r="B6" s="16" t="s">
        <v>23</v>
      </c>
      <c r="C6" s="11">
        <v>200</v>
      </c>
      <c r="D6" s="11" t="s">
        <v>10</v>
      </c>
      <c r="E6" s="12"/>
      <c r="F6" s="13"/>
      <c r="G6" s="29"/>
      <c r="H6" s="13"/>
      <c r="I6" s="1"/>
    </row>
    <row r="7" spans="1:9" s="14" customFormat="1" ht="132">
      <c r="A7" s="9">
        <v>5</v>
      </c>
      <c r="B7" s="17" t="s">
        <v>15</v>
      </c>
      <c r="C7" s="18">
        <v>300</v>
      </c>
      <c r="D7" s="18" t="s">
        <v>16</v>
      </c>
      <c r="E7" s="13"/>
      <c r="F7" s="13"/>
      <c r="G7" s="29"/>
      <c r="H7" s="13"/>
      <c r="I7" s="2"/>
    </row>
    <row r="8" spans="1:9" s="14" customFormat="1" ht="72">
      <c r="A8" s="9">
        <v>6</v>
      </c>
      <c r="B8" s="17" t="s">
        <v>25</v>
      </c>
      <c r="C8" s="18">
        <v>170</v>
      </c>
      <c r="D8" s="18" t="s">
        <v>16</v>
      </c>
      <c r="E8" s="13"/>
      <c r="F8" s="13"/>
      <c r="G8" s="29"/>
      <c r="H8" s="13"/>
      <c r="I8" s="2"/>
    </row>
    <row r="9" spans="1:9" s="14" customFormat="1" ht="84">
      <c r="A9" s="9">
        <v>7</v>
      </c>
      <c r="B9" s="19" t="s">
        <v>21</v>
      </c>
      <c r="C9" s="18">
        <v>16</v>
      </c>
      <c r="D9" s="18" t="s">
        <v>7</v>
      </c>
      <c r="E9" s="13"/>
      <c r="F9" s="13"/>
      <c r="G9" s="29"/>
      <c r="H9" s="13"/>
      <c r="I9" s="3"/>
    </row>
    <row r="10" spans="1:9" s="14" customFormat="1" ht="84">
      <c r="A10" s="9">
        <v>8</v>
      </c>
      <c r="B10" s="19" t="s">
        <v>19</v>
      </c>
      <c r="C10" s="18">
        <v>10</v>
      </c>
      <c r="D10" s="18" t="s">
        <v>7</v>
      </c>
      <c r="E10" s="13"/>
      <c r="F10" s="13"/>
      <c r="G10" s="29"/>
      <c r="H10" s="13"/>
      <c r="I10" s="3"/>
    </row>
    <row r="11" spans="1:9" s="20" customFormat="1" ht="96">
      <c r="A11" s="9">
        <v>9</v>
      </c>
      <c r="B11" s="19" t="s">
        <v>26</v>
      </c>
      <c r="C11" s="18">
        <v>30</v>
      </c>
      <c r="D11" s="18" t="s">
        <v>27</v>
      </c>
      <c r="E11" s="13"/>
      <c r="F11" s="13"/>
      <c r="G11" s="29"/>
      <c r="H11" s="13"/>
      <c r="I11" s="2"/>
    </row>
    <row r="12" spans="1:9" s="14" customFormat="1" ht="48">
      <c r="A12" s="9">
        <v>10</v>
      </c>
      <c r="B12" s="21" t="s">
        <v>17</v>
      </c>
      <c r="C12" s="22">
        <v>140</v>
      </c>
      <c r="D12" s="23" t="s">
        <v>10</v>
      </c>
      <c r="E12" s="12"/>
      <c r="F12" s="13"/>
      <c r="G12" s="29"/>
      <c r="H12" s="13"/>
      <c r="I12" s="1"/>
    </row>
    <row r="13" spans="1:9" s="14" customFormat="1" ht="36">
      <c r="A13" s="9">
        <v>11</v>
      </c>
      <c r="B13" s="21" t="s">
        <v>24</v>
      </c>
      <c r="C13" s="22">
        <v>16</v>
      </c>
      <c r="D13" s="23" t="s">
        <v>7</v>
      </c>
      <c r="E13" s="12"/>
      <c r="F13" s="13"/>
      <c r="G13" s="29"/>
      <c r="H13" s="13"/>
      <c r="I13" s="18"/>
    </row>
    <row r="14" spans="1:9" s="14" customFormat="1" ht="24">
      <c r="A14" s="9">
        <v>12</v>
      </c>
      <c r="B14" s="21" t="s">
        <v>22</v>
      </c>
      <c r="C14" s="22">
        <v>30</v>
      </c>
      <c r="D14" s="23" t="s">
        <v>7</v>
      </c>
      <c r="E14" s="12"/>
      <c r="F14" s="13"/>
      <c r="G14" s="29"/>
      <c r="H14" s="13"/>
      <c r="I14" s="18"/>
    </row>
    <row r="15" spans="1:9" ht="12">
      <c r="A15" s="30" t="s">
        <v>3</v>
      </c>
      <c r="B15" s="30"/>
      <c r="C15" s="30"/>
      <c r="D15" s="30"/>
      <c r="E15" s="30"/>
      <c r="F15" s="24">
        <f>SUM(F3:F14)</f>
        <v>0</v>
      </c>
      <c r="G15" s="25" t="s">
        <v>4</v>
      </c>
      <c r="H15" s="24">
        <f>SUM(H3:H14)</f>
        <v>0</v>
      </c>
      <c r="I15" s="26"/>
    </row>
    <row r="16" spans="1:9" ht="12">
      <c r="A16" s="31" t="s">
        <v>30</v>
      </c>
      <c r="B16" s="32"/>
      <c r="C16" s="32"/>
      <c r="D16" s="32"/>
      <c r="E16" s="32"/>
      <c r="F16" s="32"/>
      <c r="G16" s="32"/>
      <c r="H16" s="32"/>
      <c r="I16" s="32"/>
    </row>
    <row r="17" spans="1:9" ht="64.5" customHeight="1">
      <c r="A17" s="34" t="s">
        <v>32</v>
      </c>
      <c r="B17" s="34"/>
      <c r="C17" s="34"/>
      <c r="D17" s="34"/>
      <c r="E17" s="34"/>
      <c r="F17" s="34"/>
      <c r="G17" s="34"/>
      <c r="H17" s="34"/>
      <c r="I17" s="34"/>
    </row>
    <row r="18" spans="5:8" ht="12">
      <c r="E18" s="27"/>
      <c r="F18" s="27"/>
      <c r="H18" s="27"/>
    </row>
    <row r="19" spans="5:8" ht="12">
      <c r="E19" s="27"/>
      <c r="F19" s="27"/>
      <c r="H19" s="27"/>
    </row>
    <row r="20" spans="5:8" ht="12">
      <c r="E20" s="27"/>
      <c r="F20" s="27"/>
      <c r="H20" s="27"/>
    </row>
    <row r="21" spans="5:8" ht="12">
      <c r="E21" s="27"/>
      <c r="F21" s="27"/>
      <c r="H21" s="27"/>
    </row>
    <row r="22" spans="5:8" ht="12">
      <c r="E22" s="27"/>
      <c r="F22" s="27"/>
      <c r="H22" s="27"/>
    </row>
    <row r="23" spans="5:8" ht="12">
      <c r="E23" s="27"/>
      <c r="F23" s="27"/>
      <c r="H23" s="27"/>
    </row>
    <row r="24" spans="5:8" ht="12">
      <c r="E24" s="27"/>
      <c r="F24" s="27"/>
      <c r="H24" s="27"/>
    </row>
    <row r="25" spans="1:9" ht="16.5" customHeight="1">
      <c r="A25" s="33" t="s">
        <v>29</v>
      </c>
      <c r="B25" s="33"/>
      <c r="C25" s="33"/>
      <c r="D25" s="33"/>
      <c r="E25" s="33"/>
      <c r="F25" s="33"/>
      <c r="G25" s="33"/>
      <c r="H25" s="33"/>
      <c r="I25" s="33"/>
    </row>
  </sheetData>
  <sheetProtection/>
  <mergeCells count="4">
    <mergeCell ref="A15:E15"/>
    <mergeCell ref="A16:I16"/>
    <mergeCell ref="A25:I25"/>
    <mergeCell ref="A17:I17"/>
  </mergeCells>
  <printOptions/>
  <pageMargins left="0.7086614173228347" right="0.5905511811023623" top="0.7480314960629921" bottom="0.5905511811023623" header="0.31496062992125984" footer="0.31496062992125984"/>
  <pageSetup horizontalDpi="600" verticalDpi="600" orientation="landscape" paperSize="9" r:id="rId1"/>
  <headerFooter>
    <oddHeader>&amp;R&amp;"+,Kursywa"&amp;10Załącznik nr 2.8 do SWZ</oddHeader>
    <oddFooter>&amp;L&amp;"+,Kursywa"&amp;9Nr sprawy ZP/8/2024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2024-05-17T10:18:03Z</dcterms:modified>
  <cp:category/>
  <cp:version/>
  <cp:contentType/>
  <cp:contentStatus/>
</cp:coreProperties>
</file>