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Z\SIWZ\Asia\2023\066_części autobusowe - sektor\066_03_PLATFORMA\Wersje edytowalne\"/>
    </mc:Choice>
  </mc:AlternateContent>
  <xr:revisionPtr revIDLastSave="0" documentId="13_ncr:1_{14A4A802-B071-49D7-BFFA-A03C68506529}" xr6:coauthVersionLast="47" xr6:coauthVersionMax="47" xr10:uidLastSave="{00000000-0000-0000-0000-000000000000}"/>
  <bookViews>
    <workbookView xWindow="8160" yWindow="1545" windowWidth="14760" windowHeight="14250" xr2:uid="{1700476A-A58B-4B6F-A84A-E9AC5BE5548C}"/>
  </bookViews>
  <sheets>
    <sheet name="załącznik 1a do SWZ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<sst xmlns="http://schemas.openxmlformats.org/spreadsheetml/2006/main" count="1897" uniqueCount="1253">
  <si>
    <t>Lp.</t>
  </si>
  <si>
    <t>Kpl naprawczy przewodu fi16</t>
  </si>
  <si>
    <t>A 0059974372</t>
  </si>
  <si>
    <t>szt.</t>
  </si>
  <si>
    <t>Pokrywka  sworznia zwrotnicy</t>
  </si>
  <si>
    <t>A 6553320233</t>
  </si>
  <si>
    <t>Sprężyna  gazowa klapy silnika</t>
  </si>
  <si>
    <t>A 0019801964</t>
  </si>
  <si>
    <t>Zamknięcie  pokrywy (zderzak prawy)</t>
  </si>
  <si>
    <t>A 9437500084</t>
  </si>
  <si>
    <t xml:space="preserve">Podkładka </t>
  </si>
  <si>
    <t>N 074361022351</t>
  </si>
  <si>
    <t>Czujnik  temp. przedziału pasażerskiego</t>
  </si>
  <si>
    <t>A 0025425318</t>
  </si>
  <si>
    <t>Przewód  wtrysku</t>
  </si>
  <si>
    <t>A 4570701333</t>
  </si>
  <si>
    <t>Łożysko  osi drzwi</t>
  </si>
  <si>
    <t>A 0007232327</t>
  </si>
  <si>
    <t>Przewód h-ca</t>
  </si>
  <si>
    <t>Zawór recyrkulacji spalin</t>
  </si>
  <si>
    <t>A 9361420219</t>
  </si>
  <si>
    <t>Pierścień uszczelniający</t>
  </si>
  <si>
    <t>A 4420310027</t>
  </si>
  <si>
    <t>Zawór urządzenie obracające</t>
  </si>
  <si>
    <t>A 0009107938</t>
  </si>
  <si>
    <t>Rura układu wydechowego - łącznik wydechu</t>
  </si>
  <si>
    <t>A 6284900116</t>
  </si>
  <si>
    <t>Lustro zewnętrzne lewe</t>
  </si>
  <si>
    <t>A 6288103016</t>
  </si>
  <si>
    <t>Amortyzator przód</t>
  </si>
  <si>
    <t xml:space="preserve">A 6283230400 </t>
  </si>
  <si>
    <t>Przewód hamulca I oś prawy</t>
  </si>
  <si>
    <t>A 6284202248</t>
  </si>
  <si>
    <t>Sprężarka</t>
  </si>
  <si>
    <t>A 4571305015</t>
  </si>
  <si>
    <t>Konektor</t>
  </si>
  <si>
    <t>A 0065453226</t>
  </si>
  <si>
    <t>Elektrozawór  układu chłodzenia 3/2</t>
  </si>
  <si>
    <t>A 0048301684</t>
  </si>
  <si>
    <t>Czujnik  ABS</t>
  </si>
  <si>
    <t>A 0015428718</t>
  </si>
  <si>
    <t xml:space="preserve">Uszczelka </t>
  </si>
  <si>
    <t>A 4571310180</t>
  </si>
  <si>
    <t>Czujnik ciśnienia na tylnej osi</t>
  </si>
  <si>
    <t>A 0035422518</t>
  </si>
  <si>
    <t>Czujnik regulacji ciśnienia</t>
  </si>
  <si>
    <t>A 0055425818</t>
  </si>
  <si>
    <t>Dmuchawa wewnątrz wozu</t>
  </si>
  <si>
    <t>A 0028303508</t>
  </si>
  <si>
    <t xml:space="preserve">Zawias </t>
  </si>
  <si>
    <t>A 6288850151</t>
  </si>
  <si>
    <t>Laminat wewnętrzny-nadkole II oś l. strony</t>
  </si>
  <si>
    <t>A 3116951925</t>
  </si>
  <si>
    <t>Tłumik  osuszacza</t>
  </si>
  <si>
    <t>A 0004302670</t>
  </si>
  <si>
    <t>Czujnik  NOX</t>
  </si>
  <si>
    <t>A 0101531728</t>
  </si>
  <si>
    <t>Przewód olejowy od chłodnicy</t>
  </si>
  <si>
    <t>A 0002713996</t>
  </si>
  <si>
    <t>Drążek stabilizatora</t>
  </si>
  <si>
    <t>A 6283260265</t>
  </si>
  <si>
    <t>Drążek reakcyjny dolny</t>
  </si>
  <si>
    <t>A 6283331005</t>
  </si>
  <si>
    <t>Końcówka kierownicza prawa</t>
  </si>
  <si>
    <t>A 0014604448</t>
  </si>
  <si>
    <t>Końcówka kierownicza lewa</t>
  </si>
  <si>
    <t>A 0014604348</t>
  </si>
  <si>
    <t>A 6284201748</t>
  </si>
  <si>
    <t>A 6284201848</t>
  </si>
  <si>
    <t>Uszczelniacz piasty</t>
  </si>
  <si>
    <t>A 0029976547</t>
  </si>
  <si>
    <t>Łożysko igiełkowe</t>
  </si>
  <si>
    <t>A 9429800110</t>
  </si>
  <si>
    <t>Przewód układu chłodzenia</t>
  </si>
  <si>
    <t>A 6285010982</t>
  </si>
  <si>
    <t>Uszczelka</t>
  </si>
  <si>
    <t>A 4422010380</t>
  </si>
  <si>
    <t>Łożysko zewnętrzne</t>
  </si>
  <si>
    <t>Łożysko wewnętrzne</t>
  </si>
  <si>
    <t>A 0109813801</t>
  </si>
  <si>
    <t>Śruba</t>
  </si>
  <si>
    <t>A 0109909601</t>
  </si>
  <si>
    <t>A 0139901901</t>
  </si>
  <si>
    <t>Zestaw naprawczy</t>
  </si>
  <si>
    <t>A 3074204102</t>
  </si>
  <si>
    <t>A 0179979448</t>
  </si>
  <si>
    <t>Wspornik stabilizatora lewy</t>
  </si>
  <si>
    <t>A 6283201289</t>
  </si>
  <si>
    <t>Wspornik stabilizatora prawy</t>
  </si>
  <si>
    <t>A 6283201389</t>
  </si>
  <si>
    <t>Uszczelniacz</t>
  </si>
  <si>
    <t>A 0139975946</t>
  </si>
  <si>
    <t>Przewód elastyczny 100x100</t>
  </si>
  <si>
    <t>A 0020946982</t>
  </si>
  <si>
    <t>Wał napędowy</t>
  </si>
  <si>
    <t>A 6284101306</t>
  </si>
  <si>
    <t>Śruba wału</t>
  </si>
  <si>
    <t>A 0079901301</t>
  </si>
  <si>
    <t>Kołpak</t>
  </si>
  <si>
    <t>A 3604000325</t>
  </si>
  <si>
    <t>Zawór siłownika retardera</t>
  </si>
  <si>
    <t>A 0002777135</t>
  </si>
  <si>
    <t>Obudowa przycisku "Stop"</t>
  </si>
  <si>
    <t>A 0018204025</t>
  </si>
  <si>
    <t>Wspornik obudowy przycisku "Stop"</t>
  </si>
  <si>
    <t>A 0008223414</t>
  </si>
  <si>
    <t>Zawór przekaźnikowy</t>
  </si>
  <si>
    <t>A 0044293844</t>
  </si>
  <si>
    <t>Mechanizm wycieraczki</t>
  </si>
  <si>
    <t>A 6288200340</t>
  </si>
  <si>
    <t>Końcówka drążka prawa</t>
  </si>
  <si>
    <t>A 0004608948</t>
  </si>
  <si>
    <t>Prawy narożnik zderzaka</t>
  </si>
  <si>
    <t>A 6288851602</t>
  </si>
  <si>
    <t>Silnik luku dachowego (mechanizm)</t>
  </si>
  <si>
    <t>A 0008201872</t>
  </si>
  <si>
    <t>Dioda zespół diód</t>
  </si>
  <si>
    <t>A 0005406524</t>
  </si>
  <si>
    <t>Przewód z dodatkiem uszlachetniającym</t>
  </si>
  <si>
    <t>Króciec paliwowy</t>
  </si>
  <si>
    <t>A 9060170524</t>
  </si>
  <si>
    <t>Zbiornik kompensacyjny za sprężarką</t>
  </si>
  <si>
    <t>A 6284300570</t>
  </si>
  <si>
    <t>Drążek reakcyjny dla osi środkowej</t>
  </si>
  <si>
    <t>A 6283330005</t>
  </si>
  <si>
    <t>Rura wlewu oleju do silnika</t>
  </si>
  <si>
    <t>A 4570100464</t>
  </si>
  <si>
    <t>Obejma</t>
  </si>
  <si>
    <t>A 0009840764</t>
  </si>
  <si>
    <t>Pierścień uszczelniający piasty I oś</t>
  </si>
  <si>
    <t>Podkładka dystansowa zwrotnicy   -2,20 mm</t>
  </si>
  <si>
    <t>A 6553320552</t>
  </si>
  <si>
    <t>Podkładka dystansowa zwrotnicy  -2,40 mm</t>
  </si>
  <si>
    <t>A 6553320752</t>
  </si>
  <si>
    <t xml:space="preserve">Modulator </t>
  </si>
  <si>
    <t>Modulator  przy osi napędowej</t>
  </si>
  <si>
    <t>A 0004292124</t>
  </si>
  <si>
    <t>Zbiornik  płynu układu chłodzenia</t>
  </si>
  <si>
    <t>A 0005003949</t>
  </si>
  <si>
    <t>Amortyzator gazowy</t>
  </si>
  <si>
    <t>A 0019809864</t>
  </si>
  <si>
    <t>Alternator    28,5V 15/100A</t>
  </si>
  <si>
    <t>A 0131547102</t>
  </si>
  <si>
    <t>Łożysko  cylindra hydraulicznego</t>
  </si>
  <si>
    <t>A 6288900301 / 04482301800</t>
  </si>
  <si>
    <t>Pokrywa  wtyczki elektroniki silnika</t>
  </si>
  <si>
    <t>A 0005457483</t>
  </si>
  <si>
    <t>Poduszka  zawieszenia silnika-prawa</t>
  </si>
  <si>
    <t>A 9412415713</t>
  </si>
  <si>
    <t>Panel  osłona kolumny prawa</t>
  </si>
  <si>
    <t>A 0004623423</t>
  </si>
  <si>
    <t xml:space="preserve">Wtryskiwacz </t>
  </si>
  <si>
    <t>A 0020108951</t>
  </si>
  <si>
    <t>Klamra osłony kolumny kierowniczej</t>
  </si>
  <si>
    <t>A 6294620029</t>
  </si>
  <si>
    <t>Pianka  wygłuszająca (1000x1060x50)</t>
  </si>
  <si>
    <t>A 0006823344</t>
  </si>
  <si>
    <t>Wspornik  lamp przednich prawy</t>
  </si>
  <si>
    <t>A 6288805014</t>
  </si>
  <si>
    <t>Listwa  narożna przy obrotnicy</t>
  </si>
  <si>
    <t>A 6286920212</t>
  </si>
  <si>
    <t>Zamek klapy bocznej</t>
  </si>
  <si>
    <t>A 0007501250</t>
  </si>
  <si>
    <t>Zaczep fotela kierowcy</t>
  </si>
  <si>
    <t>A 0009110222</t>
  </si>
  <si>
    <t>Rura elastyczna wydechowa</t>
  </si>
  <si>
    <t>A 6284904721</t>
  </si>
  <si>
    <t>Czujnik ciśnienia oleju</t>
  </si>
  <si>
    <t>Czujnik poziomu oleju</t>
  </si>
  <si>
    <t>A 0041534428</t>
  </si>
  <si>
    <t>Pianka wygłuszająca /1000*500*30 mm/</t>
  </si>
  <si>
    <t>A 0006820309</t>
  </si>
  <si>
    <t>Uszczelka pod pokr.zaworów</t>
  </si>
  <si>
    <t>A 0000160521</t>
  </si>
  <si>
    <t>Przewód hamulca I oś lewy</t>
  </si>
  <si>
    <t>A 6284202148</t>
  </si>
  <si>
    <t>Rura elastyczna</t>
  </si>
  <si>
    <t>A 6284904119</t>
  </si>
  <si>
    <t>Osłona zaczepu holowniczego</t>
  </si>
  <si>
    <t>A 6288850622</t>
  </si>
  <si>
    <t>A 9060170860</t>
  </si>
  <si>
    <t>Drążek kierowniczy centralny</t>
  </si>
  <si>
    <t>A 6284602005</t>
  </si>
  <si>
    <t>Drążek kierowniczy prawy</t>
  </si>
  <si>
    <t>A 6283300503</t>
  </si>
  <si>
    <t>Lampa pozycyjna tył górna</t>
  </si>
  <si>
    <t>A 0008261344</t>
  </si>
  <si>
    <t xml:space="preserve">Śruba </t>
  </si>
  <si>
    <t>A 3469902604</t>
  </si>
  <si>
    <t>Kotwa  zacisku h-ca II,II oś lewa</t>
  </si>
  <si>
    <t>A 0004213806</t>
  </si>
  <si>
    <t xml:space="preserve">Tłumik </t>
  </si>
  <si>
    <t>A 6284901201</t>
  </si>
  <si>
    <t>Pokrętło oświetlenia zewnętrznego</t>
  </si>
  <si>
    <t>A 2015400183</t>
  </si>
  <si>
    <t>Obudowa wentylatora</t>
  </si>
  <si>
    <t>A 6285000655</t>
  </si>
  <si>
    <t>Regulator  prądu</t>
  </si>
  <si>
    <t>A 0021549606</t>
  </si>
  <si>
    <t>Regulator  napięcia</t>
  </si>
  <si>
    <t>A 0001543005</t>
  </si>
  <si>
    <t>Lampa  przeciwmgłowa</t>
  </si>
  <si>
    <t>A 0038202756</t>
  </si>
  <si>
    <t>Reflektor</t>
  </si>
  <si>
    <t>A 0038202656</t>
  </si>
  <si>
    <t xml:space="preserve">Sprężarka </t>
  </si>
  <si>
    <t>Czujnik  obrotów ABS III oś</t>
  </si>
  <si>
    <t>Uszczelniacz  podkładki oporowej</t>
  </si>
  <si>
    <t>A 0209974947</t>
  </si>
  <si>
    <t>Czujnik  temperatury</t>
  </si>
  <si>
    <t>A 0061530328</t>
  </si>
  <si>
    <t>Czujnik obrotów(ABS) - prawy II oś</t>
  </si>
  <si>
    <t>A 0045423216</t>
  </si>
  <si>
    <t>Silnik elektr sterowania klapami nawiewu w kabinie kierowcy</t>
  </si>
  <si>
    <t>A 6288300133</t>
  </si>
  <si>
    <t>Przewód paliwa do układu ogrzewania</t>
  </si>
  <si>
    <t>A 0018323023</t>
  </si>
  <si>
    <t>Przewód paliwa do układu ogrzewania  powrót</t>
  </si>
  <si>
    <t>A 0008357897</t>
  </si>
  <si>
    <t>Włącznik drzwi od zewnątrz</t>
  </si>
  <si>
    <t>A 0025452114</t>
  </si>
  <si>
    <t>Belka tylna dolna</t>
  </si>
  <si>
    <t>A 6286402914</t>
  </si>
  <si>
    <t>Separator oleju</t>
  </si>
  <si>
    <t>A 0000188235</t>
  </si>
  <si>
    <t>Uszczelniacz skrzyni biegów ZF</t>
  </si>
  <si>
    <t>A 0189978648</t>
  </si>
  <si>
    <t>Pierścień zabezpieczający</t>
  </si>
  <si>
    <t>A 4419940335</t>
  </si>
  <si>
    <t>Tulejka sworznia</t>
  </si>
  <si>
    <t>A 0039922301</t>
  </si>
  <si>
    <t>Lampa oświetlenia nad drzwiami</t>
  </si>
  <si>
    <t>A 0018207601</t>
  </si>
  <si>
    <t>Gniazdo wtyczkowe</t>
  </si>
  <si>
    <t>A 6555406981</t>
  </si>
  <si>
    <t>Czujnik ogrzewania</t>
  </si>
  <si>
    <t>A 0008358279</t>
  </si>
  <si>
    <t>Czujnik  zużycia klocków do zacisków  hamulcowych KNORR tył</t>
  </si>
  <si>
    <t>N2094</t>
  </si>
  <si>
    <t>Przewód  wody 90 st. GRD 65/60</t>
  </si>
  <si>
    <t>A 6285013382</t>
  </si>
  <si>
    <t>Dioda 5 mm ROT 24V</t>
  </si>
  <si>
    <t>A 0009820910</t>
  </si>
  <si>
    <t>Pompka  spryskiwacza</t>
  </si>
  <si>
    <t>A 0008606226</t>
  </si>
  <si>
    <t>Ramka reflektora prawa</t>
  </si>
  <si>
    <t>A 6288810423</t>
  </si>
  <si>
    <t>Siłownik drzwi</t>
  </si>
  <si>
    <t>A 0007602805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</si>
  <si>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</si>
  <si>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</si>
  <si>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</si>
  <si>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</si>
  <si>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</si>
  <si>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</si>
  <si>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</si>
  <si>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</si>
  <si>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</si>
  <si>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</si>
  <si>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</si>
  <si>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</si>
  <si>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</si>
  <si>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</si>
  <si>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</si>
  <si>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</si>
  <si>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</si>
  <si>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</si>
  <si>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</si>
  <si>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</si>
  <si>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</si>
  <si>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</si>
  <si>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</si>
  <si>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</si>
  <si>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</si>
  <si>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</si>
  <si>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</si>
  <si>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</si>
  <si>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</si>
  <si>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</si>
  <si>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</si>
  <si>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</si>
  <si>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</si>
  <si>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</si>
  <si>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</si>
  <si>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</si>
  <si>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</si>
  <si>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</si>
  <si>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</si>
  <si>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</si>
  <si>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</si>
  <si>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</si>
  <si>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</si>
  <si>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</si>
  <si>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</si>
  <si>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</si>
  <si>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</si>
  <si>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</si>
  <si>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</si>
  <si>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</si>
  <si>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</si>
  <si>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</si>
  <si>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</si>
  <si>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</si>
  <si>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</si>
  <si>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</si>
  <si>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</si>
  <si>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</si>
  <si>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</si>
  <si>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</si>
  <si>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</si>
  <si>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</si>
  <si>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</si>
  <si>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</si>
  <si>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</si>
  <si>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</si>
  <si>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</si>
  <si>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</si>
  <si>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</si>
  <si>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</si>
  <si>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</si>
  <si>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</si>
  <si>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</si>
  <si>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</si>
  <si>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</si>
  <si>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</si>
  <si>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</si>
  <si>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</si>
  <si>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</si>
  <si>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</si>
  <si>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</si>
  <si>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</si>
  <si>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</si>
  <si>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</si>
  <si>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</si>
  <si>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</si>
  <si>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</si>
  <si>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</si>
  <si>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</si>
  <si>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</si>
  <si>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</si>
  <si>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</si>
  <si>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</si>
  <si>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</si>
  <si>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</si>
  <si>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</si>
  <si>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</si>
  <si>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</si>
  <si>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</si>
  <si>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</si>
  <si>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</si>
  <si>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</si>
  <si>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</si>
  <si>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</si>
  <si>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</si>
  <si>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</si>
  <si>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</si>
  <si>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</si>
  <si>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</si>
  <si>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</si>
  <si>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</si>
  <si>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</si>
  <si>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</si>
  <si>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</si>
  <si>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</si>
  <si>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</si>
  <si>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</si>
  <si>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</si>
  <si>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</si>
  <si>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</si>
  <si>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</si>
  <si>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</si>
  <si>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</si>
  <si>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</si>
  <si>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</si>
  <si>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</si>
  <si>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</si>
  <si>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</si>
  <si>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</si>
  <si>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</si>
  <si>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Zadanie 1</t>
  </si>
  <si>
    <t>Indeks</t>
  </si>
  <si>
    <t>Nazwa materiału</t>
  </si>
  <si>
    <t>Numer katalogowy</t>
  </si>
  <si>
    <t>J.m.</t>
  </si>
  <si>
    <t>Ilość</t>
  </si>
  <si>
    <t>Cena jedn. netto</t>
  </si>
  <si>
    <t>11-1029-154-317-10</t>
  </si>
  <si>
    <t>szt</t>
  </si>
  <si>
    <t>11-1029-155-378-10</t>
  </si>
  <si>
    <t>11-1029-158-913-10</t>
  </si>
  <si>
    <t>11-1029-159-618-10</t>
  </si>
  <si>
    <t>11-1029-154-723-10</t>
  </si>
  <si>
    <t>11-1029-151-359-10</t>
  </si>
  <si>
    <t>11-1029-157-288-10</t>
  </si>
  <si>
    <t>11-1029-154-583-10</t>
  </si>
  <si>
    <t>11-1029-151-964-10</t>
  </si>
  <si>
    <t>11-1029-155-099-10</t>
  </si>
  <si>
    <t>11-1029-157-401-10</t>
  </si>
  <si>
    <t>11-1029-155-011-10</t>
  </si>
  <si>
    <t>11-1029-151-082-10</t>
  </si>
  <si>
    <t>11-1029-154-214-10</t>
  </si>
  <si>
    <t>11-1029-154-299-10</t>
  </si>
  <si>
    <t>11-1029-158-803-10</t>
  </si>
  <si>
    <t>11-1029-151-387-10</t>
  </si>
  <si>
    <t>11-1029-159-299-10</t>
  </si>
  <si>
    <t>11-1029-151-332-10</t>
  </si>
  <si>
    <t>11-1029-158-802-10</t>
  </si>
  <si>
    <t>11-1029-151-336-10</t>
  </si>
  <si>
    <t>11-1029-151-331-10</t>
  </si>
  <si>
    <t>11-1029-152-302-10</t>
  </si>
  <si>
    <t>11-1029-157-476-10</t>
  </si>
  <si>
    <t>11-1029-159-905-10</t>
  </si>
  <si>
    <t>11-1029-159-402-10</t>
  </si>
  <si>
    <t>11-1029-157-451-10</t>
  </si>
  <si>
    <t>11-1029-157-088-10</t>
  </si>
  <si>
    <t>11-1029-154-120-10</t>
  </si>
  <si>
    <t>11-1029-154-122-10</t>
  </si>
  <si>
    <t>11-1029-154-152-10</t>
  </si>
  <si>
    <t>11-1029-154-153-10</t>
  </si>
  <si>
    <t>11-1029-154-284-10</t>
  </si>
  <si>
    <t>11-1029-154-285-10</t>
  </si>
  <si>
    <t>11-1029-154-605-10</t>
  </si>
  <si>
    <t>11-1029-154-606-10</t>
  </si>
  <si>
    <t>11-1029-154-653-10</t>
  </si>
  <si>
    <t>11-1029-154-964-10</t>
  </si>
  <si>
    <t>11-1029-155-105-10</t>
  </si>
  <si>
    <t>11-1029-155-106-10</t>
  </si>
  <si>
    <t>11-1029-155-625-10</t>
  </si>
  <si>
    <t>11-1029-155-626-10</t>
  </si>
  <si>
    <t>11-1029-156-306-10</t>
  </si>
  <si>
    <t>11-1029-156-308-10</t>
  </si>
  <si>
    <t>11-1029-157-219-10</t>
  </si>
  <si>
    <t>11-1029-158-717-10</t>
  </si>
  <si>
    <t>11-1029-158-718-10</t>
  </si>
  <si>
    <t>11-1029-159-803-10</t>
  </si>
  <si>
    <t>11-1029-154-357-10</t>
  </si>
  <si>
    <t>11-1029-154-096-10</t>
  </si>
  <si>
    <t>11-1029-154-095-10</t>
  </si>
  <si>
    <t>11-1029-155-551-10</t>
  </si>
  <si>
    <t>11-1029-159-385-10</t>
  </si>
  <si>
    <t>11-1029-151-942-10</t>
  </si>
  <si>
    <t>11-1029-151-943-10</t>
  </si>
  <si>
    <t>11-1029-155-288-10</t>
  </si>
  <si>
    <t>11-1029-151-068-10</t>
  </si>
  <si>
    <t>11-1029-154-156-10</t>
  </si>
  <si>
    <t>11-1029-158-699-10</t>
  </si>
  <si>
    <t>11-1029-157-058-10</t>
  </si>
  <si>
    <t>11-1029-151-251-10</t>
  </si>
  <si>
    <t>11-1029-154-248-10</t>
  </si>
  <si>
    <t>11-1029-157-292-10</t>
  </si>
  <si>
    <t>11-1029-154-236-10</t>
  </si>
  <si>
    <t>11-1029-154-353-10</t>
  </si>
  <si>
    <t>11-1029-154-851-10</t>
  </si>
  <si>
    <t>11-1029-154-750-10</t>
  </si>
  <si>
    <t>11-1029-157-226-10</t>
  </si>
  <si>
    <t>11-1029-155-359-10</t>
  </si>
  <si>
    <t>11-1029-155-361-10</t>
  </si>
  <si>
    <t>11-1029-154-100-10</t>
  </si>
  <si>
    <t>11-1029-154-199-10</t>
  </si>
  <si>
    <t>11-1029-154-403-10</t>
  </si>
  <si>
    <t>11-1029-158-915-10</t>
  </si>
  <si>
    <t>11-1029-159-026-10</t>
  </si>
  <si>
    <t>11-1029-155-692-10</t>
  </si>
  <si>
    <t>11-1029-151-393-10</t>
  </si>
  <si>
    <t>11-1029-156-285-10</t>
  </si>
  <si>
    <t>11-1029-158-290-10</t>
  </si>
  <si>
    <t>11-1029-155-002-10</t>
  </si>
  <si>
    <t>11-1029-155-710-10</t>
  </si>
  <si>
    <t>11-1029-159-296-10</t>
  </si>
  <si>
    <t>11-1029-158-681-10</t>
  </si>
  <si>
    <t>11-1029-159-351-10</t>
  </si>
  <si>
    <t>11-1029-159-615-10</t>
  </si>
  <si>
    <t>11-1029-157-111-10</t>
  </si>
  <si>
    <t>11-1029-154-996-10</t>
  </si>
  <si>
    <t>11-1029-154-857-10</t>
  </si>
  <si>
    <t>11-1029-151-290-10</t>
  </si>
  <si>
    <t>11-1029-159-317-10</t>
  </si>
  <si>
    <t>11-1029-155-003-10</t>
  </si>
  <si>
    <t>11-1029-154-298-10</t>
  </si>
  <si>
    <t>11-1029-154-950-10</t>
  </si>
  <si>
    <t>11-1029-157-039-10</t>
  </si>
  <si>
    <t>11-1029-159-824-10</t>
  </si>
  <si>
    <t>11-1029-159-015-10</t>
  </si>
  <si>
    <t>11-1029-159-017-10</t>
  </si>
  <si>
    <t>11-1029-150-658-10</t>
  </si>
  <si>
    <t>11-1029-155-665-10</t>
  </si>
  <si>
    <t>11-1029-156-273-10</t>
  </si>
  <si>
    <t>11-1029-159-400-10</t>
  </si>
  <si>
    <t>11-1029-159-716-10</t>
  </si>
  <si>
    <t>11-1029-155-092-10</t>
  </si>
  <si>
    <t>11-1029-157-257-10</t>
  </si>
  <si>
    <t>11-1029-157-252-10</t>
  </si>
  <si>
    <t>11-1029-150-664-10</t>
  </si>
  <si>
    <t>11-1029-150-663-10</t>
  </si>
  <si>
    <t>11-1029-158-800-10</t>
  </si>
  <si>
    <t>11-1029-151-298-10</t>
  </si>
  <si>
    <t>11-1029-157-285-10</t>
  </si>
  <si>
    <t>11-1029-151-356-10</t>
  </si>
  <si>
    <t>11-1029-151-342-10</t>
  </si>
  <si>
    <t>11-1029-157-260-10</t>
  </si>
  <si>
    <t>11-1029-157-266-10</t>
  </si>
  <si>
    <t>11-1029-157-267-10</t>
  </si>
  <si>
    <t>11-1029-151-902-10</t>
  </si>
  <si>
    <t>11-1029-158-694-10</t>
  </si>
  <si>
    <t>11-1029-154-940-10</t>
  </si>
  <si>
    <t>11-1029-159-054-10</t>
  </si>
  <si>
    <t>11-1029-155-720-10</t>
  </si>
  <si>
    <t>11-1029-155-719-10</t>
  </si>
  <si>
    <t>11-1029-150-641-10</t>
  </si>
  <si>
    <t>11-1029-150-706-10</t>
  </si>
  <si>
    <t>11-1029-151-323-10</t>
  </si>
  <si>
    <t>11-1029-151-291-10</t>
  </si>
  <si>
    <t>11-1029-157-725-10</t>
  </si>
  <si>
    <t>11-1029-157-726-10</t>
  </si>
  <si>
    <t>11-1029-151-975-10</t>
  </si>
  <si>
    <t>11-1029-157-727-10</t>
  </si>
  <si>
    <t>11-1029-157-147-10</t>
  </si>
  <si>
    <t>RAZEM</t>
  </si>
  <si>
    <t>A 0091534728 / A 0041532028</t>
  </si>
  <si>
    <t>A 4571306915 / A 4571304715 / A  4571302915</t>
  </si>
  <si>
    <t>A 0135427917 / 0501210386</t>
  </si>
  <si>
    <t>A 0004203982 / A 0004204882</t>
  </si>
  <si>
    <t>A 0004701624 / A 6284763901</t>
  </si>
  <si>
    <t>A 0149970046 / A 0099976747</t>
  </si>
  <si>
    <t>A 0099819401 / 66914530000</t>
  </si>
  <si>
    <t>Ramię wycieraczki</t>
  </si>
  <si>
    <t>Silnik krokowy ogrzewania</t>
  </si>
  <si>
    <t>Oring pompy jednosekcyjnej</t>
  </si>
  <si>
    <t>Przegub kulowy drążka - lewy gwint</t>
  </si>
  <si>
    <t>Filtr płynu chłodzącego</t>
  </si>
  <si>
    <t>Tuleja wieszaka I,III osi</t>
  </si>
  <si>
    <t>Nakrętka końcówki drążka poprzecznego</t>
  </si>
  <si>
    <t>Zawór elektromagnetyczny 3/2 (zawór powietrza)</t>
  </si>
  <si>
    <t>Przewód hydrauliczny</t>
  </si>
  <si>
    <t>Poszycie boczne przed II drzwiami</t>
  </si>
  <si>
    <t>Sworzeń zwrotnicy</t>
  </si>
  <si>
    <t>Zderzak tylny prawy</t>
  </si>
  <si>
    <t>Lampa oświetlenia tablicy rejestracyjnej</t>
  </si>
  <si>
    <t>Lampa halogen nad drzwiami</t>
  </si>
  <si>
    <t>Złącze wtykowe 4-polowe</t>
  </si>
  <si>
    <t>Obudowa  ogrzewania</t>
  </si>
  <si>
    <t>Lampa  p/mgielna</t>
  </si>
  <si>
    <t>Zawór  dwukierunkowy</t>
  </si>
  <si>
    <t>Zderzak  przedni środek</t>
  </si>
  <si>
    <t>Zawór</t>
  </si>
  <si>
    <t>Uszczelka kolektora ssącego</t>
  </si>
  <si>
    <t>Zawór ograniczający ciśnienie</t>
  </si>
  <si>
    <t>Ochraniacz narożnika</t>
  </si>
  <si>
    <t>Wytłumienie</t>
  </si>
  <si>
    <t>Obudowa wtyczki dwubiegunowa</t>
  </si>
  <si>
    <t>Obudowa wtyczki sześciobiegunowa</t>
  </si>
  <si>
    <t>Konektor  tuleja wtykowa 1,5 - 2,5</t>
  </si>
  <si>
    <t>Amortyzator  ukł.kierowniczego-tłumik drgań</t>
  </si>
  <si>
    <t>Osłona  lamp-lewa</t>
  </si>
  <si>
    <t>Osłona  lamp-prawa</t>
  </si>
  <si>
    <t>Reflektor przedni prawy</t>
  </si>
  <si>
    <t>Elektroda ogrzewania</t>
  </si>
  <si>
    <t>Płyta elektryczna - panel</t>
  </si>
  <si>
    <t>Klapa czołowa</t>
  </si>
  <si>
    <t>Pancerz miarki oleju</t>
  </si>
  <si>
    <t>Przewód olejowy</t>
  </si>
  <si>
    <t>Zabezpieczenie</t>
  </si>
  <si>
    <t>Śruba  wieszaka stabilizatora M18x1,5x80</t>
  </si>
  <si>
    <t>Uszczelka  miski olejowej</t>
  </si>
  <si>
    <t>Podstawa przegubu dolnego drzwi</t>
  </si>
  <si>
    <t>Przegub drzwi dolny</t>
  </si>
  <si>
    <t>Zawór  elektromagnetyczny ABS</t>
  </si>
  <si>
    <t>Listwa  luku dachowego</t>
  </si>
  <si>
    <t>Amortyzator  gazowy pokrywy wlewu paliwa</t>
  </si>
  <si>
    <t>Przekaźnik  24V 80A</t>
  </si>
  <si>
    <t>Uszczelka  filtr oleju skrzynia korbowa</t>
  </si>
  <si>
    <t>Przewód wspomagania</t>
  </si>
  <si>
    <t>Czujnik temperatury</t>
  </si>
  <si>
    <t>Przewód olejowy do turbosprężarki</t>
  </si>
  <si>
    <t>Wiązka  elektryczna ogrzewania</t>
  </si>
  <si>
    <t>Łożysko  drzwi</t>
  </si>
  <si>
    <t>Śruba specjalistyczna</t>
  </si>
  <si>
    <t>Łącznik  krańcowy</t>
  </si>
  <si>
    <t>Popychacz  rolkowy</t>
  </si>
  <si>
    <t>Zawór - kranik  do spuszczania płynu chłodzącego</t>
  </si>
  <si>
    <t>Elektrozawór  paliwa 2/2</t>
  </si>
  <si>
    <t>Uszczelka pod miskę olejową OM936</t>
  </si>
  <si>
    <t>Rura pomiaru oleju</t>
  </si>
  <si>
    <t xml:space="preserve">Nakrętka </t>
  </si>
  <si>
    <t>Zacisk  akumulatora "+"</t>
  </si>
  <si>
    <t>Zacisk  akumulatora "-"</t>
  </si>
  <si>
    <t>Listwa  uszczelniająca</t>
  </si>
  <si>
    <t>Uszczelka  okna</t>
  </si>
  <si>
    <t>Złącze  pneumatyczne - trójnik</t>
  </si>
  <si>
    <t>Przewód  odpowietrzający skrzynię korbową</t>
  </si>
  <si>
    <t>Napinacz  paska</t>
  </si>
  <si>
    <t xml:space="preserve">Termostat </t>
  </si>
  <si>
    <t>Pokrywa  tylna</t>
  </si>
  <si>
    <t>Zawias  do tylnego zderzaka</t>
  </si>
  <si>
    <t>Trójnik  T36</t>
  </si>
  <si>
    <t>Koło pasowe alternatora</t>
  </si>
  <si>
    <t>Zderzak przedni prawy</t>
  </si>
  <si>
    <t>Pokrywa dolna silnika</t>
  </si>
  <si>
    <t>Napęd wentylatora</t>
  </si>
  <si>
    <t>Śruba piasty koła II,III osi</t>
  </si>
  <si>
    <t>Zwrotnica prawa</t>
  </si>
  <si>
    <t>Listwa ozdobna górna</t>
  </si>
  <si>
    <t>Wtryskiwacz paliwa</t>
  </si>
  <si>
    <t>Rura ogrzewania odprowadzająca spaliny</t>
  </si>
  <si>
    <t>Przewód hydrauliczny pompy wentylatora</t>
  </si>
  <si>
    <t>Tarcza</t>
  </si>
  <si>
    <t>Poręcz</t>
  </si>
  <si>
    <t>Zawór SCR</t>
  </si>
  <si>
    <t>Wspornik końcówki zderzaka - lewy</t>
  </si>
  <si>
    <t>Bolec wspornika</t>
  </si>
  <si>
    <t>Narożnik tylny prawy</t>
  </si>
  <si>
    <t>Mechanizm pochyłu fotela kierowcy</t>
  </si>
  <si>
    <t>Wąż D 28 dlugości 4 mb</t>
  </si>
  <si>
    <t>Kratka nawiewu</t>
  </si>
  <si>
    <t>Felga koła 22,5x7,5  10-owtorowa</t>
  </si>
  <si>
    <t>Poduszka zawieszenia</t>
  </si>
  <si>
    <t>Kierunkowskaz P/L</t>
  </si>
  <si>
    <t>Roleta w przestrzeni wielofunkcyjnej (okno kierowcy)</t>
  </si>
  <si>
    <t>Przewód  olejowy turbiny</t>
  </si>
  <si>
    <t>Przewód  od nawiewu w kabinie kierowcy</t>
  </si>
  <si>
    <t>Przewód  gumowy</t>
  </si>
  <si>
    <t>Chłodnica wody (rdzeń+obudowa z uchwytami mocujacymi)</t>
  </si>
  <si>
    <t>Wtyczka 0,75-1,5MM2</t>
  </si>
  <si>
    <t>Wtyczka 1.0-2.5MM2</t>
  </si>
  <si>
    <t>Wtyk 0,5-1,0 MM2</t>
  </si>
  <si>
    <t>Końcówka kablowa  8-2,5</t>
  </si>
  <si>
    <t>Wtyczka płaska 0,5-1,5 MM2</t>
  </si>
  <si>
    <t>Tuleja wtykowa 0,5-1,0 MM2</t>
  </si>
  <si>
    <t>Rura elastyczna tłumika</t>
  </si>
  <si>
    <t>Zderzak tylny z otworem na reflektor</t>
  </si>
  <si>
    <t>Uszczelka kolektora wydechowego</t>
  </si>
  <si>
    <t>Tujeja  uszczelnienie</t>
  </si>
  <si>
    <t xml:space="preserve">Trójnik </t>
  </si>
  <si>
    <t>Uszczelka chłodnicy oleju</t>
  </si>
  <si>
    <t>Pokrywa filtra olejowego</t>
  </si>
  <si>
    <t>Czujnik  ciśnienia za katalizatorem</t>
  </si>
  <si>
    <t>Element przewodu nawiewu</t>
  </si>
  <si>
    <t>Włącznik oświetlenia zewnętrznego - przełącznik świateł</t>
  </si>
  <si>
    <t>Nakładka  maskująca śruby</t>
  </si>
  <si>
    <t>Śruba przegubu reflektora</t>
  </si>
  <si>
    <t>Spinacz  ustalający</t>
  </si>
  <si>
    <t>Przewód  hamulca przód</t>
  </si>
  <si>
    <t>Zestaw  części - grzejnik dyfuzora</t>
  </si>
  <si>
    <t>Belka progowa</t>
  </si>
  <si>
    <t>Przewód  układu wspomagania</t>
  </si>
  <si>
    <t>Pierścień  uszczelniający / o-ring</t>
  </si>
  <si>
    <t>Oring tulei cylindra</t>
  </si>
  <si>
    <t>Podkładka uszczelka tulei cylindra</t>
  </si>
  <si>
    <t>Podkładka  uszczelka tulei cylindra</t>
  </si>
  <si>
    <t>Pierścień  uszczelniający</t>
  </si>
  <si>
    <t>Modulator  osi</t>
  </si>
  <si>
    <t>Oring  32x3</t>
  </si>
  <si>
    <t>Rolka  z zabezpieczeniem</t>
  </si>
  <si>
    <t xml:space="preserve">Włącznik </t>
  </si>
  <si>
    <t>Wtyczka  16-pinowa</t>
  </si>
  <si>
    <t>Rura  z tworzywa szt.ucznego zbiornikaoleju</t>
  </si>
  <si>
    <t>Podkładka dystansowa zwrotnicy  -2,60 mm</t>
  </si>
  <si>
    <t>Alternator</t>
  </si>
  <si>
    <t>Śruba pokrywy silnika</t>
  </si>
  <si>
    <t>Zabezpieczenie przewodu</t>
  </si>
  <si>
    <t>Napinacz paska klinowego-płaska rolka</t>
  </si>
  <si>
    <t>Uszczelka  głowicy</t>
  </si>
  <si>
    <t>Połączenie  wtykowe</t>
  </si>
  <si>
    <t>Przewód tłoczący sprężarki</t>
  </si>
  <si>
    <t>Rura łącząca zbiorniki paliwa</t>
  </si>
  <si>
    <t>Napinacz pasków</t>
  </si>
  <si>
    <t>Szybkozłącze  kątowe central. smarowania</t>
  </si>
  <si>
    <t>Wspornik</t>
  </si>
  <si>
    <t xml:space="preserve">Uchwyt </t>
  </si>
  <si>
    <t>Klapa tylna</t>
  </si>
  <si>
    <t>Zderzak  z reflektorem tylny środek</t>
  </si>
  <si>
    <t>Promiennik powrotny (odblask lewy)</t>
  </si>
  <si>
    <t>Uchwyt  końcówka wydechu</t>
  </si>
  <si>
    <t>Obudowa  tulei 4-stykowy</t>
  </si>
  <si>
    <t>Nakładka  zderzak przedni środek</t>
  </si>
  <si>
    <t>Uchwyt  reflektora</t>
  </si>
  <si>
    <t>Chłodnica oleju</t>
  </si>
  <si>
    <t>Rura elastyczna 240 mm</t>
  </si>
  <si>
    <t>Nakrętka koła</t>
  </si>
  <si>
    <t>Amortyzator pokrywy bocznej silnika</t>
  </si>
  <si>
    <t>Osłona p/błotna</t>
  </si>
  <si>
    <t>Tłumik dźwięku</t>
  </si>
  <si>
    <t>Wkład filtra zestaw naprawczy</t>
  </si>
  <si>
    <t>Śruba M6x16</t>
  </si>
  <si>
    <t>Śruba 6-kątowa</t>
  </si>
  <si>
    <t>Ramka do tablicy rejestracyjnej</t>
  </si>
  <si>
    <t>Konektor  (damski)</t>
  </si>
  <si>
    <t>Osłona  pod skrzynię biegów</t>
  </si>
  <si>
    <t>Taśma z rzepem miękkim ( 1 szt.- 25 mb)</t>
  </si>
  <si>
    <t>Taśma rzepem twardym ( 1 szt. -25 mb)</t>
  </si>
  <si>
    <t>Zbiorniczek  wyrównawczy (kompletny)</t>
  </si>
  <si>
    <t>Przełącznik  - sterownik luster</t>
  </si>
  <si>
    <t>Tarcza  osłaniająca (szybka licznika)</t>
  </si>
  <si>
    <t>Moduł  chwytu powietrza / pokrywa filtra powietrza</t>
  </si>
  <si>
    <t>Złącze  kątowe</t>
  </si>
  <si>
    <t xml:space="preserve">Kierownica </t>
  </si>
  <si>
    <t>Uszczelniacz  tulei wtryskiwacza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</si>
  <si>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</si>
  <si>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</si>
  <si>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</si>
  <si>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</si>
  <si>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</si>
  <si>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</si>
  <si>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</si>
  <si>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</si>
  <si>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</si>
  <si>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</si>
  <si>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</si>
  <si>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</si>
  <si>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</si>
  <si>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</si>
  <si>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</si>
  <si>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</si>
  <si>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</si>
  <si>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</si>
  <si>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</si>
  <si>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</si>
  <si>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</si>
  <si>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</si>
  <si>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</si>
  <si>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</si>
  <si>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</si>
  <si>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</si>
  <si>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</si>
  <si>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</si>
  <si>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</si>
  <si>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</si>
  <si>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</si>
  <si>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</si>
  <si>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</si>
  <si>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</si>
  <si>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</si>
  <si>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</si>
  <si>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</si>
  <si>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</si>
  <si>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</si>
  <si>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</si>
  <si>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</si>
  <si>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</si>
  <si>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</si>
  <si>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</si>
  <si>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</si>
  <si>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</si>
  <si>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</si>
  <si>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</si>
  <si>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</si>
  <si>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</si>
  <si>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</si>
  <si>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</si>
  <si>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</si>
  <si>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</si>
  <si>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</si>
  <si>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</si>
  <si>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</si>
  <si>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</si>
  <si>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</si>
  <si>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</si>
  <si>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</si>
  <si>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</si>
  <si>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</si>
  <si>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</si>
  <si>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</si>
  <si>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</si>
  <si>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</si>
  <si>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</si>
  <si>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</si>
  <si>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</si>
  <si>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</si>
  <si>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</si>
  <si>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</si>
  <si>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</si>
  <si>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</si>
  <si>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</si>
  <si>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</si>
  <si>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</si>
  <si>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</si>
  <si>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</si>
  <si>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</si>
  <si>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</si>
  <si>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</si>
  <si>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</si>
  <si>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</si>
  <si>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</si>
  <si>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</si>
  <si>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</si>
  <si>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</si>
  <si>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</si>
  <si>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</si>
  <si>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</si>
  <si>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</si>
  <si>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</si>
  <si>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</si>
  <si>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</si>
  <si>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</si>
  <si>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</si>
  <si>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</si>
  <si>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</si>
  <si>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</si>
  <si>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</si>
  <si>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</si>
  <si>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</si>
  <si>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</si>
  <si>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</si>
  <si>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</si>
  <si>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</si>
  <si>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</si>
  <si>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</si>
  <si>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</si>
  <si>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</si>
  <si>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</si>
  <si>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</si>
  <si>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</si>
  <si>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</si>
  <si>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</si>
  <si>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</si>
  <si>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</si>
  <si>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</si>
  <si>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</si>
  <si>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</si>
  <si>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</si>
  <si>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</si>
  <si>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</si>
  <si>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</si>
  <si>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</si>
  <si>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</si>
  <si>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</si>
  <si>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</si>
  <si>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</si>
  <si>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</si>
  <si>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</si>
  <si>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</si>
  <si>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</si>
  <si>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</si>
  <si>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</si>
  <si>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</si>
  <si>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</si>
  <si>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</si>
  <si>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</si>
  <si>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</si>
  <si>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</si>
  <si>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</si>
  <si>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</si>
  <si>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</si>
  <si>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</si>
  <si>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</si>
  <si>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</si>
  <si>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</si>
  <si>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</si>
  <si>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</si>
  <si>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</si>
  <si>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</si>
  <si>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</si>
  <si>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</si>
  <si>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</si>
  <si>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</si>
  <si>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</si>
  <si>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</si>
  <si>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</si>
  <si>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</si>
  <si>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</si>
  <si>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</si>
  <si>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</si>
  <si>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</si>
  <si>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</si>
  <si>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</si>
  <si>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</si>
  <si>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</si>
  <si>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</si>
  <si>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</si>
  <si>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</si>
  <si>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</si>
  <si>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</si>
  <si>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</si>
  <si>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</si>
  <si>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</si>
  <si>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</si>
  <si>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</si>
  <si>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</si>
  <si>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</si>
  <si>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A 6288200244</t>
  </si>
  <si>
    <t xml:space="preserve"> A 0068207842 </t>
  </si>
  <si>
    <t>A 0239976448</t>
  </si>
  <si>
    <t>A 0014603648</t>
  </si>
  <si>
    <t>A 0008322072</t>
  </si>
  <si>
    <t>A 6283220050</t>
  </si>
  <si>
    <t>A 9709900051</t>
  </si>
  <si>
    <t>A 0034296844</t>
  </si>
  <si>
    <t>A 4570150180</t>
  </si>
  <si>
    <t>A 0269972582</t>
  </si>
  <si>
    <t>A 3116373658</t>
  </si>
  <si>
    <t>A 0003320306</t>
  </si>
  <si>
    <t>A 6288850105</t>
  </si>
  <si>
    <t>A 0038201556</t>
  </si>
  <si>
    <t>A 0018205701</t>
  </si>
  <si>
    <t>A 6555450128</t>
  </si>
  <si>
    <t>A 0115457926</t>
  </si>
  <si>
    <t>A 0008351735</t>
  </si>
  <si>
    <t>A 0005441804</t>
  </si>
  <si>
    <t xml:space="preserve">A 0014292444 </t>
  </si>
  <si>
    <t>A 6288850108</t>
  </si>
  <si>
    <t>A 0034318906</t>
  </si>
  <si>
    <t>A 4571410080</t>
  </si>
  <si>
    <t>A 0034315606</t>
  </si>
  <si>
    <t>A 0009870772</t>
  </si>
  <si>
    <t>A 0006823244</t>
  </si>
  <si>
    <t>A 6555450026</t>
  </si>
  <si>
    <t>A 6555450228</t>
  </si>
  <si>
    <t>A 0145458226</t>
  </si>
  <si>
    <t>A 6284600066</t>
  </si>
  <si>
    <t>A 6288810123</t>
  </si>
  <si>
    <t>A 6288810223</t>
  </si>
  <si>
    <t>A 6718200161</t>
  </si>
  <si>
    <t>A 0008352455</t>
  </si>
  <si>
    <t>A 6288203011</t>
  </si>
  <si>
    <t>A 6287510130</t>
  </si>
  <si>
    <t>A 4570180116</t>
  </si>
  <si>
    <t>A 4571800720</t>
  </si>
  <si>
    <t>A 0003530891</t>
  </si>
  <si>
    <t>N 000000005724</t>
  </si>
  <si>
    <t>A 4570140222</t>
  </si>
  <si>
    <t>A 0007231527</t>
  </si>
  <si>
    <t>A 0007232427</t>
  </si>
  <si>
    <t>A 0044296544</t>
  </si>
  <si>
    <t>A 6286970827</t>
  </si>
  <si>
    <t>A 0019807164</t>
  </si>
  <si>
    <t>A  0045458605 /      A 0028204697</t>
  </si>
  <si>
    <t>A 9061840280</t>
  </si>
  <si>
    <t>A 6284602743</t>
  </si>
  <si>
    <t>A 0041534328</t>
  </si>
  <si>
    <t>A 4571801722</t>
  </si>
  <si>
    <t>A 0048205115</t>
  </si>
  <si>
    <t>A 6287631220</t>
  </si>
  <si>
    <t>A 0009903529</t>
  </si>
  <si>
    <t>A 0065453414</t>
  </si>
  <si>
    <t>A 5410502022</t>
  </si>
  <si>
    <t>A 3058300084</t>
  </si>
  <si>
    <t>A 0014703093</t>
  </si>
  <si>
    <t>A 9360140922</t>
  </si>
  <si>
    <t>A 9360102566</t>
  </si>
  <si>
    <t>A 0029908150</t>
  </si>
  <si>
    <t>A 0025463244</t>
  </si>
  <si>
    <t>A 0025463344</t>
  </si>
  <si>
    <t>A 6276730065</t>
  </si>
  <si>
    <t>A 0089874625</t>
  </si>
  <si>
    <t>A 0049971689</t>
  </si>
  <si>
    <t>A 4570101070</t>
  </si>
  <si>
    <t>A 9362002670</t>
  </si>
  <si>
    <t>A 9362000315</t>
  </si>
  <si>
    <t>A 6287502003</t>
  </si>
  <si>
    <t>A 6288800128</t>
  </si>
  <si>
    <t>A 0029901470</t>
  </si>
  <si>
    <t>A 4571550115</t>
  </si>
  <si>
    <t>A 6288853103</t>
  </si>
  <si>
    <t>A 6286833508</t>
  </si>
  <si>
    <t>A 6285000722</t>
  </si>
  <si>
    <t>N 000000002576</t>
  </si>
  <si>
    <t>A 3573320002</t>
  </si>
  <si>
    <t>A 6286982001</t>
  </si>
  <si>
    <t>A 0030100551</t>
  </si>
  <si>
    <t>A 3118305363</t>
  </si>
  <si>
    <t>A 6285534857</t>
  </si>
  <si>
    <t>A 0000320206</t>
  </si>
  <si>
    <t>A 0259975047</t>
  </si>
  <si>
    <t>A 6299700104</t>
  </si>
  <si>
    <t>A 0009973612</t>
  </si>
  <si>
    <t>A 6288802914</t>
  </si>
  <si>
    <t>A 0009913015</t>
  </si>
  <si>
    <t>A 6286470184</t>
  </si>
  <si>
    <t>A 0009102377</t>
  </si>
  <si>
    <t>A 0008314397</t>
  </si>
  <si>
    <t>A 0008300019</t>
  </si>
  <si>
    <t>A 0018208921</t>
  </si>
  <si>
    <t>A 6288105020</t>
  </si>
  <si>
    <t>A 4571802620</t>
  </si>
  <si>
    <t>A 0008310494</t>
  </si>
  <si>
    <t>A 6285013182</t>
  </si>
  <si>
    <t>A 6285000502</t>
  </si>
  <si>
    <t>A 0155458828</t>
  </si>
  <si>
    <t>A 0385455028</t>
  </si>
  <si>
    <t>N 046225008101</t>
  </si>
  <si>
    <t>A 0155450026</t>
  </si>
  <si>
    <t>A 6284902719</t>
  </si>
  <si>
    <t>A 6288853302</t>
  </si>
  <si>
    <t>A 9261420080</t>
  </si>
  <si>
    <t>A 9062030180</t>
  </si>
  <si>
    <t>A 9062030415</t>
  </si>
  <si>
    <t>A 0059979189</t>
  </si>
  <si>
    <t>N 917003026003</t>
  </si>
  <si>
    <t>A 0101530228</t>
  </si>
  <si>
    <t>A 0008311428</t>
  </si>
  <si>
    <t>A 0005456704</t>
  </si>
  <si>
    <t>A 6288850401</t>
  </si>
  <si>
    <t>A 0009879645</t>
  </si>
  <si>
    <t>A 0009933360</t>
  </si>
  <si>
    <t>A 6288200824</t>
  </si>
  <si>
    <t>A 6289910071</t>
  </si>
  <si>
    <t>A 6284201948</t>
  </si>
  <si>
    <t>A 0001501736</t>
  </si>
  <si>
    <t>A 3116300140</t>
  </si>
  <si>
    <t>A 6284607262</t>
  </si>
  <si>
    <t>A 4609970145</t>
  </si>
  <si>
    <t>A 4600110159</t>
  </si>
  <si>
    <t>A 4600110359</t>
  </si>
  <si>
    <t>A 4600110459</t>
  </si>
  <si>
    <t>A 4579970745</t>
  </si>
  <si>
    <t>A 0004294224</t>
  </si>
  <si>
    <t>A 6285510190</t>
  </si>
  <si>
    <t>A 0009960370</t>
  </si>
  <si>
    <t>A 0118208010</t>
  </si>
  <si>
    <t>A 0001531122</t>
  </si>
  <si>
    <t>A 0109976482</t>
  </si>
  <si>
    <t>N 912010008001</t>
  </si>
  <si>
    <t>A 6553321952</t>
  </si>
  <si>
    <t>A 0189979547</t>
  </si>
  <si>
    <t>A 0111545002</t>
  </si>
  <si>
    <t>A 0009846436</t>
  </si>
  <si>
    <t>A 0004211573</t>
  </si>
  <si>
    <t>A 4600160520</t>
  </si>
  <si>
    <t>A 0045450426</t>
  </si>
  <si>
    <t>A 6284209735</t>
  </si>
  <si>
    <t>A 6284703926</t>
  </si>
  <si>
    <t>A 4572002170</t>
  </si>
  <si>
    <t>A 0069974789</t>
  </si>
  <si>
    <t>A 6288801514</t>
  </si>
  <si>
    <t>A 6288853614</t>
  </si>
  <si>
    <t>A 6287508803</t>
  </si>
  <si>
    <t>A 0008200074</t>
  </si>
  <si>
    <t>A 6284900071</t>
  </si>
  <si>
    <t>A 0265451126</t>
  </si>
  <si>
    <t>A 6288850130</t>
  </si>
  <si>
    <t>A 6288891614</t>
  </si>
  <si>
    <t>A 4105000000</t>
  </si>
  <si>
    <t>A 3579972082</t>
  </si>
  <si>
    <t>A 6284900065</t>
  </si>
  <si>
    <t>N 074361022205</t>
  </si>
  <si>
    <t>A 3074200339</t>
  </si>
  <si>
    <t>A 0019809764</t>
  </si>
  <si>
    <t>A 6288820204</t>
  </si>
  <si>
    <t>A 0004303970</t>
  </si>
  <si>
    <t>A 0001421089</t>
  </si>
  <si>
    <t>A 0009903629</t>
  </si>
  <si>
    <t>N 910105006006</t>
  </si>
  <si>
    <t>A 0005250051</t>
  </si>
  <si>
    <t>A 0185452926</t>
  </si>
  <si>
    <t>A 6286837208</t>
  </si>
  <si>
    <t>A 0019836013</t>
  </si>
  <si>
    <t>A 0019836113</t>
  </si>
  <si>
    <t>A 6285002749</t>
  </si>
  <si>
    <t>A 0045455507</t>
  </si>
  <si>
    <t>A 0039901782</t>
  </si>
  <si>
    <t>A 6285206002</t>
  </si>
  <si>
    <t>A 6284800025</t>
  </si>
  <si>
    <t>A 9434640801</t>
  </si>
  <si>
    <t>A 5419970345</t>
  </si>
  <si>
    <t>A 0004291024</t>
  </si>
  <si>
    <t>11-1029-151-071-10</t>
  </si>
  <si>
    <t>11-1029-159-298-10</t>
  </si>
  <si>
    <t>11-1029-154-932-10</t>
  </si>
  <si>
    <t>11-1029-154-139-10</t>
  </si>
  <si>
    <t>11-1029-150-021-10</t>
  </si>
  <si>
    <t>11-1029-154-170-10</t>
  </si>
  <si>
    <t>11-1029-154-177-10</t>
  </si>
  <si>
    <t>11-1029-155-327-10</t>
  </si>
  <si>
    <t>11-1029-154-938-10</t>
  </si>
  <si>
    <t>11-1029-154-346-10</t>
  </si>
  <si>
    <t>11-1029-158-814-10</t>
  </si>
  <si>
    <t>11-1029-154-831-10</t>
  </si>
  <si>
    <t>11-1029-158-712-10</t>
  </si>
  <si>
    <t>11-1029-150-667-10</t>
  </si>
  <si>
    <t>11-1029-150-661-10</t>
  </si>
  <si>
    <t>11-1029-151-415-10</t>
  </si>
  <si>
    <t>11-1029-151-384-10</t>
  </si>
  <si>
    <t>11-1029-157-230-10</t>
  </si>
  <si>
    <t>11-1029-150-656-10</t>
  </si>
  <si>
    <t>11-1029-155-336-10</t>
  </si>
  <si>
    <t>11-1029-158-596-10</t>
  </si>
  <si>
    <t>11-1029-155-030-10</t>
  </si>
  <si>
    <t>11-1029-155-029-10</t>
  </si>
  <si>
    <t>11-1029-155-375-10</t>
  </si>
  <si>
    <t>11-1029-137-403-10</t>
  </si>
  <si>
    <t>11-1029-137-406-10</t>
  </si>
  <si>
    <t>11-1029-157-500-10</t>
  </si>
  <si>
    <t>11-1029-157-501-10</t>
  </si>
  <si>
    <t>11-1029-157-506-10</t>
  </si>
  <si>
    <t>11-1029-158-917-10</t>
  </si>
  <si>
    <t>11-1029-150-700-10</t>
  </si>
  <si>
    <t>11-1029-150-699-10</t>
  </si>
  <si>
    <t>11-1029-150-603-10</t>
  </si>
  <si>
    <t>11-1029-157-231-10</t>
  </si>
  <si>
    <t>11-1029-158-786-10</t>
  </si>
  <si>
    <t>11-1029-158-678-10</t>
  </si>
  <si>
    <t>11-1029-157-195-10</t>
  </si>
  <si>
    <t>11-1029-154-845-10</t>
  </si>
  <si>
    <t>11-1029-157-223-10</t>
  </si>
  <si>
    <t>11-1029-155-688-10</t>
  </si>
  <si>
    <t>11-1029-154-934-10</t>
  </si>
  <si>
    <t>11-1029-154-146-10</t>
  </si>
  <si>
    <t>11-1029-154-145-10</t>
  </si>
  <si>
    <t>11-1029-155-300-10</t>
  </si>
  <si>
    <t>11-1029-159-213-10</t>
  </si>
  <si>
    <t>11-1029-158-918-10</t>
  </si>
  <si>
    <t>11-1029-151-200-10</t>
  </si>
  <si>
    <t>11-1029-157-486-10</t>
  </si>
  <si>
    <t>11-1029-157-492-10</t>
  </si>
  <si>
    <t>11-1029-151-335-10</t>
  </si>
  <si>
    <t>11-1029-154-364-10</t>
  </si>
  <si>
    <t>11-1029-157-247-10</t>
  </si>
  <si>
    <t>11-1029-157-603-10</t>
  </si>
  <si>
    <t>11-1029-157-604-10</t>
  </si>
  <si>
    <t>11-1029-157-607-10</t>
  </si>
  <si>
    <t>11-1029-159-062-10</t>
  </si>
  <si>
    <t>11-1029-157-609-10</t>
  </si>
  <si>
    <t>11-1029-157-512-10</t>
  </si>
  <si>
    <t>11-1029-157-944-10</t>
  </si>
  <si>
    <t>11-1029-157-955-10</t>
  </si>
  <si>
    <t>11-1029-154-584-10</t>
  </si>
  <si>
    <t>11-1029-157-656-10</t>
  </si>
  <si>
    <t>11-1029-157-657-10</t>
  </si>
  <si>
    <t>11-1029-157-659-10</t>
  </si>
  <si>
    <t>11-1029-157-660-10</t>
  </si>
  <si>
    <t>11-1029-157-661-10</t>
  </si>
  <si>
    <t>11-1029-157-411-10</t>
  </si>
  <si>
    <t>11-1029-159-838-10</t>
  </si>
  <si>
    <t>11-1029-157-663-10</t>
  </si>
  <si>
    <t>11-1029-158-677-10</t>
  </si>
  <si>
    <t>11-1029-158-714-10</t>
  </si>
  <si>
    <t>11-1029-157-664-10</t>
  </si>
  <si>
    <t>11-1029-159-001-10</t>
  </si>
  <si>
    <t>szt..</t>
  </si>
  <si>
    <t>11-1029-158-597-10</t>
  </si>
  <si>
    <t>11-1029-155-156-10</t>
  </si>
  <si>
    <t>11-1029-154-201-10</t>
  </si>
  <si>
    <t>11-1029-155-636-10</t>
  </si>
  <si>
    <t>11-1029-154-715-10</t>
  </si>
  <si>
    <t>11-1029-158-299-10</t>
  </si>
  <si>
    <t>11-1029-154-361-10</t>
  </si>
  <si>
    <t>11-1029-155-008-10</t>
  </si>
  <si>
    <t>11-1029-154-363-10</t>
  </si>
  <si>
    <t>11-1029-155-022-10</t>
  </si>
  <si>
    <t>11-1029-155-024-10</t>
  </si>
  <si>
    <t>11-1029-157-333-10</t>
  </si>
  <si>
    <t>11-1029-156-094-10</t>
  </si>
  <si>
    <t>11-1029-154-860-10</t>
  </si>
  <si>
    <t>11-1029-154-838-10</t>
  </si>
  <si>
    <t>11-1029-159-835-10</t>
  </si>
  <si>
    <t>11-1029-157-358-10</t>
  </si>
  <si>
    <t>11-1029-158-815-10</t>
  </si>
  <si>
    <t>11-1029-157-304-10</t>
  </si>
  <si>
    <t>11-1029-009-001-10</t>
  </si>
  <si>
    <t>A 0034017301 / A 6284010001</t>
  </si>
  <si>
    <t>11-1029-155-201-10</t>
  </si>
  <si>
    <t>A 0003270101</t>
  </si>
  <si>
    <t>11-1029-159-853-10</t>
  </si>
  <si>
    <t>11-1029-159-059-10</t>
  </si>
  <si>
    <t>11-1029-154-370-10</t>
  </si>
  <si>
    <t>11-1029-154-314-10</t>
  </si>
  <si>
    <t>11-1029-157-361-10</t>
  </si>
  <si>
    <t>11-1029-154-400-10</t>
  </si>
  <si>
    <t>11-1029-154-014-10</t>
  </si>
  <si>
    <t>11-1029-154-015-10</t>
  </si>
  <si>
    <t>11-1029-154-019-10</t>
  </si>
  <si>
    <t>A 0025459526/    A 0085456126</t>
  </si>
  <si>
    <t>11-1029-154-021-10</t>
  </si>
  <si>
    <t>11-1029-154-027-10</t>
  </si>
  <si>
    <t>A 0265456228/   A 0025450628</t>
  </si>
  <si>
    <t>11-1029-154-032-10</t>
  </si>
  <si>
    <t>11-1029-157-469-10</t>
  </si>
  <si>
    <t>11-1029-157-610-10</t>
  </si>
  <si>
    <t>11-1029-155-016-10</t>
  </si>
  <si>
    <t>11-1029-155-013-10</t>
  </si>
  <si>
    <t>11-1029-155-014-10</t>
  </si>
  <si>
    <t>11-1029-157-612-10</t>
  </si>
  <si>
    <t>11-1029-154-930-10</t>
  </si>
  <si>
    <t>11-1029-157-613-10</t>
  </si>
  <si>
    <t>A 4571840308 / A 4571840008</t>
  </si>
  <si>
    <t>11-1029-157-614-10</t>
  </si>
  <si>
    <t>11-1029-157-616-10</t>
  </si>
  <si>
    <t>11-1029-151-834-10</t>
  </si>
  <si>
    <t>11-1029-158-724-10</t>
  </si>
  <si>
    <t>11-1029-157-618-10</t>
  </si>
  <si>
    <t>11-1029-150-708-10</t>
  </si>
  <si>
    <t>11-1029-150-709-10</t>
  </si>
  <si>
    <t>11-1029-158-750-10</t>
  </si>
  <si>
    <t>11-1029-154-360-10</t>
  </si>
  <si>
    <t>11-1029-151-262-10</t>
  </si>
  <si>
    <t>11-1029-157-619-10</t>
  </si>
  <si>
    <t>11-1029-154-238-10</t>
  </si>
  <si>
    <t>11-1029-157-620-10</t>
  </si>
  <si>
    <t>11-1029-157-621-10</t>
  </si>
  <si>
    <t>11-1029-157-622-10</t>
  </si>
  <si>
    <t>11-1029-157-623-10</t>
  </si>
  <si>
    <t>11-1029-157-624-10</t>
  </si>
  <si>
    <t>11-1029-154-415-10</t>
  </si>
  <si>
    <t>11-1029-154-416-10</t>
  </si>
  <si>
    <t>11-1029-157-355-10</t>
  </si>
  <si>
    <t>11-1029-151-837-10</t>
  </si>
  <si>
    <t>11-1029-151-409-10</t>
  </si>
  <si>
    <t>11-1029-155-034-10</t>
  </si>
  <si>
    <t>11-1029-154-731-10</t>
  </si>
  <si>
    <t>11-1029-155-363-10</t>
  </si>
  <si>
    <t>11-1029-159-816-10</t>
  </si>
  <si>
    <t>11-1029-159-000-10</t>
  </si>
  <si>
    <t>11-1029-154-720-10</t>
  </si>
  <si>
    <t>11-1361-413-137-10</t>
  </si>
  <si>
    <t>11-1029-153-852-10</t>
  </si>
  <si>
    <t>A 4572004070 /    A 4572002270</t>
  </si>
  <si>
    <t>11-1029-154-976-10</t>
  </si>
  <si>
    <t>11-1029-151-410-10</t>
  </si>
  <si>
    <t>11-1029-159-245-10</t>
  </si>
  <si>
    <t>11-1029-153-567-10</t>
  </si>
  <si>
    <t>11-1029-153-851-10</t>
  </si>
  <si>
    <t>11-1029-157-425-10</t>
  </si>
  <si>
    <t>11-1029-158-705-10</t>
  </si>
  <si>
    <t>11-1029-158-706-10</t>
  </si>
  <si>
    <t>11-1029-157-437-10</t>
  </si>
  <si>
    <t>11-1029-157-438-10</t>
  </si>
  <si>
    <t>A 6288853502 / A 6288852202</t>
  </si>
  <si>
    <t>11-1029-157-440-10</t>
  </si>
  <si>
    <t>11-1029-157-450-10</t>
  </si>
  <si>
    <t>11-1029-157-452-10</t>
  </si>
  <si>
    <t>11-1029-157-460-10</t>
  </si>
  <si>
    <t>11-1029-157-464-10</t>
  </si>
  <si>
    <t>11-1029-151-431-10</t>
  </si>
  <si>
    <t>11-1029-154-263-10</t>
  </si>
  <si>
    <t>11-1029-154-946-10</t>
  </si>
  <si>
    <t>11-1029-155-601-10</t>
  </si>
  <si>
    <t>11-1029-156-307-10</t>
  </si>
  <si>
    <t>11-1029-158-926-10</t>
  </si>
  <si>
    <t>11-1029-158-505-10</t>
  </si>
  <si>
    <t>11-1029-151-958-10</t>
  </si>
  <si>
    <t>11-1029-151-963-10</t>
  </si>
  <si>
    <t>11-1029-158-533-10</t>
  </si>
  <si>
    <t>11-1029-158-518-10</t>
  </si>
  <si>
    <t>11-1029-151-970-10</t>
  </si>
  <si>
    <t>11-1029-157-403-10</t>
  </si>
  <si>
    <t>11-1029-157-405-10</t>
  </si>
  <si>
    <t>11-1029-157-964-10</t>
  </si>
  <si>
    <t>11-1029-157-965-10</t>
  </si>
  <si>
    <t>11-1029-157-728-10</t>
  </si>
  <si>
    <t>11-1029-154-067-10</t>
  </si>
  <si>
    <t>11-1029-155-038-10</t>
  </si>
  <si>
    <t>11-1029-154-068-10</t>
  </si>
  <si>
    <t>11-1029-157-729-10</t>
  </si>
  <si>
    <t>11-1029-154-037-10</t>
  </si>
  <si>
    <t>11-1029-159-825-10</t>
  </si>
  <si>
    <t>Załącznik 1a do SWZ (załącznik 2 do umowy)</t>
  </si>
  <si>
    <t>Zestawienie asortymentowe: Dostawy fabrycznie nowych części  do autobusów marki MERCEDES</t>
  </si>
  <si>
    <t>Wartość netto (4x5)</t>
  </si>
  <si>
    <t>Stawka podatku Vat</t>
  </si>
  <si>
    <t>Wartość brutto (7 + wartość podatku VAT)</t>
  </si>
  <si>
    <t>…...%</t>
  </si>
  <si>
    <t>Zawory pneumatyczne sterowane elektronicznie muszą być w pełni kompatybilne z systemem zarządzającym autobusem, nie mogą powodować zakłóceń i generować błędów w systemie autobusu.</t>
  </si>
  <si>
    <t>Elementy pneumatyczne (zawory, przewody, czujniki, sprężarki, itp.) muszą być w pełni kompatybilne z układem pneumatycznym pojazdu. Elementy układu pneumatycznego powinny utrzymywać parametry pracy elementu oryginalnego również w warunkach szczególnie obciążonych pojazdów komunikacji miejskiej.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</si>
</sst>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##########"/>
    <numFmt numFmtId="165" formatCode="_-* #,##0.00\ _z_ł_-;\-* #,##0.00\ _z_ł_-;_-* &quot;-&quot;??\ _z_ł_-;_-@_-"/>
  </numFmts>
  <fonts count="1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0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3" fillId="0" borderId="0" applyBorder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6" fillId="0" borderId="0"/>
    <xf numFmtId="44" fontId="1" fillId="0" borderId="0" applyFont="0" applyFill="0" applyBorder="0" applyAlignment="0" applyProtection="0"/>
    <xf numFmtId="0" fontId="6" fillId="0" borderId="0"/>
  </cellStyleXfs>
  <cellXfs count="125">
    <xf numFmtId="0" fontId="0" fillId="0" borderId="0" xfId="0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 applyProtection="1">
      <alignment horizontal="right" vertical="center" wrapText="1"/>
      <protection locked="0"/>
    </xf>
    <xf numFmtId="0" fontId="2" fillId="2" borderId="2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7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2" borderId="2" xfId="9" applyFont="1" applyFill="1" applyBorder="1" applyAlignment="1">
      <alignment horizontal="center" vertical="center" wrapText="1"/>
    </xf>
    <xf numFmtId="0" fontId="2" fillId="2" borderId="2" xfId="10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49" fontId="1" fillId="2" borderId="2" xfId="7" applyNumberForma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vertical="center" wrapText="1"/>
    </xf>
    <xf numFmtId="0" fontId="1" fillId="2" borderId="2" xfId="4" applyFill="1" applyBorder="1" applyAlignment="1">
      <alignment horizontal="center" vertical="center" wrapText="1"/>
    </xf>
    <xf numFmtId="4" fontId="1" fillId="2" borderId="2" xfId="7" applyNumberFormat="1" applyFill="1" applyBorder="1" applyAlignment="1">
      <alignment horizontal="left" vertical="center" wrapText="1"/>
    </xf>
    <xf numFmtId="0" fontId="1" fillId="2" borderId="2" xfId="6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right" vertical="center"/>
    </xf>
    <xf numFmtId="4" fontId="3" fillId="2" borderId="2" xfId="1" applyNumberFormat="1" applyFont="1" applyFill="1" applyBorder="1" applyAlignment="1">
      <alignment horizontal="left" vertical="center" wrapText="1"/>
    </xf>
    <xf numFmtId="4" fontId="1" fillId="2" borderId="2" xfId="6" applyNumberForma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left" vertical="center" wrapText="1"/>
    </xf>
    <xf numFmtId="4" fontId="1" fillId="2" borderId="2" xfId="1" applyNumberFormat="1" applyFill="1" applyBorder="1" applyAlignment="1">
      <alignment horizontal="left" vertical="center" wrapText="1"/>
    </xf>
    <xf numFmtId="4" fontId="2" fillId="2" borderId="2" xfId="7" applyNumberFormat="1" applyFont="1" applyFill="1" applyBorder="1" applyAlignment="1">
      <alignment horizontal="left" vertical="center" wrapText="1"/>
    </xf>
    <xf numFmtId="4" fontId="2" fillId="2" borderId="2" xfId="9" applyNumberFormat="1" applyFont="1" applyFill="1" applyBorder="1" applyAlignment="1">
      <alignment horizontal="left" vertical="center" wrapText="1"/>
    </xf>
    <xf numFmtId="4" fontId="2" fillId="2" borderId="2" xfId="10" applyNumberFormat="1" applyFont="1" applyFill="1" applyBorder="1" applyAlignment="1">
      <alignment horizontal="left" vertical="center" wrapText="1"/>
    </xf>
    <xf numFmtId="4" fontId="2" fillId="2" borderId="2" xfId="8" applyNumberFormat="1" applyFont="1" applyFill="1" applyBorder="1" applyAlignment="1">
      <alignment horizontal="left" vertical="center" wrapText="1"/>
    </xf>
    <xf numFmtId="0" fontId="1" fillId="2" borderId="2" xfId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" fontId="2" fillId="0" borderId="2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 wrapText="1"/>
    </xf>
    <xf numFmtId="4" fontId="0" fillId="0" borderId="0" xfId="0" applyNumberFormat="1"/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4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4" fontId="3" fillId="2" borderId="2" xfId="1" applyNumberFormat="1" applyFont="1" applyFill="1" applyBorder="1" applyAlignment="1">
      <alignment horizontal="center" vertical="center" wrapText="1"/>
    </xf>
    <xf numFmtId="4" fontId="1" fillId="2" borderId="2" xfId="6" applyNumberForma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2" xfId="7" applyNumberFormat="1" applyFont="1" applyFill="1" applyBorder="1" applyAlignment="1">
      <alignment horizontal="center" vertical="center" wrapText="1"/>
    </xf>
    <xf numFmtId="4" fontId="2" fillId="2" borderId="2" xfId="9" applyNumberFormat="1" applyFont="1" applyFill="1" applyBorder="1" applyAlignment="1">
      <alignment horizontal="center" vertical="center" wrapText="1"/>
    </xf>
    <xf numFmtId="4" fontId="2" fillId="2" borderId="2" xfId="10" applyNumberFormat="1" applyFont="1" applyFill="1" applyBorder="1" applyAlignment="1">
      <alignment horizontal="center" vertical="center" wrapText="1"/>
    </xf>
    <xf numFmtId="4" fontId="2" fillId="2" borderId="2" xfId="8" applyNumberFormat="1" applyFont="1" applyFill="1" applyBorder="1" applyAlignment="1">
      <alignment horizontal="center" vertical="center" wrapText="1"/>
    </xf>
    <xf numFmtId="4" fontId="1" fillId="2" borderId="2" xfId="1" applyNumberForma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1" fillId="0" borderId="2" xfId="0" applyFont="1" applyBorder="1" applyAlignment="1" applyProtection="1">
      <alignment horizontal="center" vertical="center" wrapText="1"/>
      <protection locked="0"/>
    </xf>
    <xf numFmtId="4" fontId="1" fillId="2" borderId="2" xfId="11" applyNumberFormat="1" applyFont="1" applyFill="1" applyBorder="1" applyAlignment="1" applyProtection="1">
      <alignment horizontal="right" vertical="center" wrapText="1"/>
    </xf>
    <xf numFmtId="4" fontId="1" fillId="0" borderId="2" xfId="11" applyNumberFormat="1" applyFont="1" applyFill="1" applyBorder="1" applyAlignment="1" applyProtection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right" vertical="center"/>
    </xf>
    <xf numFmtId="4" fontId="1" fillId="0" borderId="2" xfId="0" applyNumberFormat="1" applyFont="1" applyBorder="1" applyAlignment="1">
      <alignment horizontal="left" vertical="center"/>
    </xf>
    <xf numFmtId="4" fontId="2" fillId="2" borderId="2" xfId="12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2" fillId="2" borderId="2" xfId="12" applyFont="1" applyFill="1" applyBorder="1" applyAlignment="1">
      <alignment horizontal="center" vertical="center" wrapText="1"/>
    </xf>
    <xf numFmtId="49" fontId="2" fillId="2" borderId="2" xfId="12" applyNumberFormat="1" applyFont="1" applyFill="1" applyBorder="1" applyAlignment="1">
      <alignment horizontal="center" vertical="center" wrapText="1"/>
    </xf>
    <xf numFmtId="0" fontId="1" fillId="2" borderId="2" xfId="9" applyFill="1" applyBorder="1" applyAlignment="1">
      <alignment horizontal="center" vertical="center" wrapText="1"/>
    </xf>
    <xf numFmtId="0" fontId="3" fillId="2" borderId="2" xfId="9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2" fillId="2" borderId="2" xfId="12" applyNumberFormat="1" applyFont="1" applyFill="1" applyBorder="1" applyAlignment="1">
      <alignment horizontal="center" vertical="center" wrapText="1"/>
    </xf>
    <xf numFmtId="0" fontId="2" fillId="2" borderId="2" xfId="4" applyFont="1" applyFill="1" applyBorder="1" applyAlignment="1">
      <alignment horizontal="center" vertical="center" wrapText="1"/>
    </xf>
    <xf numFmtId="0" fontId="2" fillId="2" borderId="2" xfId="12" applyFont="1" applyFill="1" applyBorder="1" applyAlignment="1">
      <alignment horizontal="center" vertical="center"/>
    </xf>
    <xf numFmtId="0" fontId="2" fillId="2" borderId="2" xfId="5" applyFont="1" applyFill="1" applyBorder="1" applyAlignment="1">
      <alignment horizontal="center" vertical="center"/>
    </xf>
    <xf numFmtId="0" fontId="1" fillId="2" borderId="2" xfId="7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 applyProtection="1">
      <alignment vertical="center" wrapText="1"/>
      <protection locked="0"/>
    </xf>
    <xf numFmtId="164" fontId="1" fillId="0" borderId="2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vertical="center"/>
    </xf>
    <xf numFmtId="4" fontId="1" fillId="2" borderId="1" xfId="11" applyNumberFormat="1" applyFont="1" applyFill="1" applyBorder="1" applyAlignment="1" applyProtection="1">
      <alignment horizontal="right" vertical="center" wrapText="1"/>
    </xf>
    <xf numFmtId="49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4" fontId="5" fillId="0" borderId="7" xfId="0" applyNumberFormat="1" applyFont="1" applyBorder="1" applyAlignment="1">
      <alignment vertical="center"/>
    </xf>
    <xf numFmtId="4" fontId="5" fillId="0" borderId="7" xfId="0" applyNumberFormat="1" applyFont="1" applyBorder="1"/>
    <xf numFmtId="4" fontId="5" fillId="0" borderId="8" xfId="0" applyNumberFormat="1" applyFont="1" applyBorder="1"/>
    <xf numFmtId="49" fontId="10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0" xfId="0" applyFont="1" applyFill="1" applyBorder="1" applyAlignment="1">
      <alignment horizontal="center" vertical="center" wrapText="1"/>
    </xf>
    <xf numFmtId="1" fontId="10" fillId="2" borderId="10" xfId="0" applyNumberFormat="1" applyFont="1" applyFill="1" applyBorder="1" applyAlignment="1">
      <alignment horizontal="center" vertical="center" wrapText="1"/>
    </xf>
    <xf numFmtId="4" fontId="10" fillId="2" borderId="10" xfId="11" applyNumberFormat="1" applyFont="1" applyFill="1" applyBorder="1" applyAlignment="1" applyProtection="1">
      <alignment horizontal="center" vertical="center" wrapText="1"/>
    </xf>
    <xf numFmtId="4" fontId="10" fillId="2" borderId="10" xfId="0" applyNumberFormat="1" applyFont="1" applyFill="1" applyBorder="1" applyAlignment="1">
      <alignment horizontal="center" vertical="center" wrapText="1"/>
    </xf>
    <xf numFmtId="4" fontId="10" fillId="2" borderId="11" xfId="11" applyNumberFormat="1" applyFont="1" applyFill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  <protection locked="0"/>
    </xf>
    <xf numFmtId="4" fontId="1" fillId="2" borderId="13" xfId="11" applyNumberFormat="1" applyFont="1" applyFill="1" applyBorder="1" applyAlignment="1" applyProtection="1">
      <alignment horizontal="right" vertical="center" wrapText="1"/>
    </xf>
    <xf numFmtId="0" fontId="1" fillId="0" borderId="14" xfId="0" applyFont="1" applyBorder="1" applyAlignment="1" applyProtection="1">
      <alignment horizontal="center" vertical="center" wrapText="1"/>
      <protection locked="0"/>
    </xf>
    <xf numFmtId="4" fontId="1" fillId="2" borderId="15" xfId="11" applyNumberFormat="1" applyFont="1" applyFill="1" applyBorder="1" applyAlignment="1" applyProtection="1">
      <alignment horizontal="right" vertical="center" wrapText="1"/>
    </xf>
    <xf numFmtId="4" fontId="1" fillId="0" borderId="15" xfId="11" applyNumberFormat="1" applyFont="1" applyFill="1" applyBorder="1" applyAlignment="1" applyProtection="1">
      <alignment horizontal="right" vertical="center" wrapText="1"/>
    </xf>
    <xf numFmtId="4" fontId="1" fillId="0" borderId="15" xfId="0" applyNumberFormat="1" applyFont="1" applyBorder="1" applyAlignment="1" applyProtection="1">
      <alignment horizontal="right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1" fillId="2" borderId="17" xfId="6" applyFill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 applyProtection="1">
      <alignment horizontal="right" vertical="center" wrapText="1"/>
      <protection locked="0"/>
    </xf>
    <xf numFmtId="4" fontId="1" fillId="0" borderId="18" xfId="0" applyNumberFormat="1" applyFont="1" applyBorder="1" applyAlignment="1" applyProtection="1">
      <alignment horizontal="right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4" fontId="1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1" fillId="2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0" xfId="0" applyFill="1"/>
    <xf numFmtId="1" fontId="8" fillId="2" borderId="0" xfId="0" applyNumberFormat="1" applyFont="1" applyFill="1" applyAlignment="1">
      <alignment horizontal="center" wrapText="1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1" fillId="0" borderId="0" xfId="0" applyFont="1" applyAlignment="1">
      <alignment horizontal="left" wrapText="1"/>
    </xf>
  </cellXfs>
  <cellStyles count="13">
    <cellStyle name="Dziesiętny 2 2" xfId="8" xr:uid="{C33E3B4F-89BE-41BD-9806-5D1F6CACB258}"/>
    <cellStyle name="Normalny" xfId="0" builtinId="0"/>
    <cellStyle name="Normalny 2 2 2 2" xfId="4" xr:uid="{7F824BAC-C3FE-4D4D-BD77-5ABE9A9FB80C}"/>
    <cellStyle name="Normalny 2 3" xfId="2" xr:uid="{11065190-B945-4B3B-81BC-73CD557777FD}"/>
    <cellStyle name="Normalny 3" xfId="3" xr:uid="{E9DA6061-003C-4FB9-ABF2-62ED569AF365}"/>
    <cellStyle name="Normalny 3 2 2" xfId="5" xr:uid="{66B513E0-4F2C-410C-B51F-A1C3C5E840BC}"/>
    <cellStyle name="Normalny 4" xfId="1" xr:uid="{0532BA16-73D4-4109-B0D2-4CA2113A4728}"/>
    <cellStyle name="Normalny 4 2" xfId="9" xr:uid="{7AB4C150-2A33-4BB4-98F8-932CECB6DF3F}"/>
    <cellStyle name="Normalny 5" xfId="6" xr:uid="{4EE2508A-0214-4AAD-8B89-E164BDD92F9A}"/>
    <cellStyle name="Normalny 6 2" xfId="7" xr:uid="{73BF7A06-81B9-4DB7-B7E2-6AF96D1D0670}"/>
    <cellStyle name="Normalny 7" xfId="10" xr:uid="{320A35FB-5C24-4C5C-962B-B232E757F55E}"/>
    <cellStyle name="Normalny 7 2" xfId="12" xr:uid="{EA88E018-6EEC-411E-AD3A-280251B47EDE}"/>
    <cellStyle name="Walutowy 3" xfId="11" xr:uid="{73B30575-3871-4B6E-AD64-E718FAFD6458}"/>
  </cellStyles>
  <dxfs count="369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7D118-A481-4382-8524-728CB486F714}">
  <dimension ref="A1:K322"/>
  <sheetViews>
    <sheetView tabSelected="1" topLeftCell="A313" workbookViewId="0">
      <selection activeCell="A321" sqref="A321:J322"/>
    </sheetView>
  </sheetViews>
  <sheetFormatPr defaultRowHeight="15"/>
  <cols>
    <col min="1" max="1" width="4.5703125" bestFit="1" customWidth="1"/>
    <col min="2" max="2" width="17.5703125" hidden="1" customWidth="1"/>
    <col min="3" max="3" width="48.140625" customWidth="1"/>
    <col min="4" max="4" width="15" customWidth="1"/>
    <col min="5" max="5" width="4.85546875" bestFit="1" customWidth="1"/>
    <col min="6" max="6" width="5.140625" bestFit="1" customWidth="1"/>
    <col min="7" max="7" width="11.140625" customWidth="1"/>
    <col min="8" max="8" width="11.7109375" customWidth="1"/>
    <col min="9" max="9" width="9.140625" bestFit="1" customWidth="1"/>
    <col min="10" max="10" width="17.5703125" customWidth="1"/>
    <col min="11" max="11" width="10" bestFit="1" customWidth="1"/>
  </cols>
  <sheetData>
    <row r="1" spans="1:10">
      <c r="A1" s="55"/>
      <c r="B1" s="55"/>
      <c r="C1" s="55"/>
      <c r="D1" s="55"/>
      <c r="E1" s="123" t="s">
        <v>1245</v>
      </c>
      <c r="F1" s="123"/>
      <c r="G1" s="123"/>
      <c r="H1" s="123"/>
      <c r="I1" s="123"/>
      <c r="J1" s="123"/>
    </row>
    <row r="2" spans="1:10" ht="36" customHeight="1">
      <c r="A2" s="121" t="s">
        <v>1246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8.75" thickBot="1">
      <c r="A3" s="122" t="s">
        <v>379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0" ht="39" thickBot="1">
      <c r="A4" s="97" t="s">
        <v>0</v>
      </c>
      <c r="B4" s="98" t="s">
        <v>380</v>
      </c>
      <c r="C4" s="99" t="s">
        <v>381</v>
      </c>
      <c r="D4" s="99" t="s">
        <v>382</v>
      </c>
      <c r="E4" s="99" t="s">
        <v>383</v>
      </c>
      <c r="F4" s="100" t="s">
        <v>384</v>
      </c>
      <c r="G4" s="101" t="s">
        <v>385</v>
      </c>
      <c r="H4" s="101" t="s">
        <v>1247</v>
      </c>
      <c r="I4" s="102" t="s">
        <v>1248</v>
      </c>
      <c r="J4" s="103" t="s">
        <v>1249</v>
      </c>
    </row>
    <row r="5" spans="1:10" ht="15.75" thickBot="1">
      <c r="A5" s="89" t="s">
        <v>249</v>
      </c>
      <c r="B5" s="90"/>
      <c r="C5" s="91" t="s">
        <v>250</v>
      </c>
      <c r="D5" s="91" t="s">
        <v>251</v>
      </c>
      <c r="E5" s="91" t="s">
        <v>252</v>
      </c>
      <c r="F5" s="91" t="s">
        <v>253</v>
      </c>
      <c r="G5" s="91" t="s">
        <v>254</v>
      </c>
      <c r="H5" s="91" t="s">
        <v>255</v>
      </c>
      <c r="I5" s="91" t="s">
        <v>256</v>
      </c>
      <c r="J5" s="92" t="s">
        <v>257</v>
      </c>
    </row>
    <row r="6" spans="1:10" ht="24.95" customHeight="1">
      <c r="A6" s="104" t="s">
        <v>249</v>
      </c>
      <c r="B6" s="83" t="s">
        <v>386</v>
      </c>
      <c r="C6" s="84" t="s">
        <v>1</v>
      </c>
      <c r="D6" s="85" t="s">
        <v>2</v>
      </c>
      <c r="E6" s="83" t="s">
        <v>387</v>
      </c>
      <c r="F6" s="86">
        <v>5</v>
      </c>
      <c r="G6" s="87"/>
      <c r="H6" s="88"/>
      <c r="I6" s="88" t="s">
        <v>1250</v>
      </c>
      <c r="J6" s="105"/>
    </row>
    <row r="7" spans="1:10" ht="24.95" customHeight="1">
      <c r="A7" s="106" t="s">
        <v>250</v>
      </c>
      <c r="B7" s="2" t="s">
        <v>388</v>
      </c>
      <c r="C7" s="59" t="s">
        <v>4</v>
      </c>
      <c r="D7" s="7" t="s">
        <v>5</v>
      </c>
      <c r="E7" s="2" t="s">
        <v>387</v>
      </c>
      <c r="F7" s="14">
        <v>1</v>
      </c>
      <c r="G7" s="5"/>
      <c r="H7" s="57"/>
      <c r="I7" s="88" t="s">
        <v>1250</v>
      </c>
      <c r="J7" s="107"/>
    </row>
    <row r="8" spans="1:10" ht="24.95" customHeight="1">
      <c r="A8" s="106" t="s">
        <v>251</v>
      </c>
      <c r="B8" s="2" t="s">
        <v>389</v>
      </c>
      <c r="C8" s="59" t="s">
        <v>6</v>
      </c>
      <c r="D8" s="7" t="s">
        <v>7</v>
      </c>
      <c r="E8" s="2" t="s">
        <v>3</v>
      </c>
      <c r="F8" s="14">
        <v>1</v>
      </c>
      <c r="G8" s="5"/>
      <c r="H8" s="57"/>
      <c r="I8" s="88" t="s">
        <v>1250</v>
      </c>
      <c r="J8" s="107"/>
    </row>
    <row r="9" spans="1:10" ht="24.95" customHeight="1">
      <c r="A9" s="106" t="s">
        <v>252</v>
      </c>
      <c r="B9" s="2" t="s">
        <v>390</v>
      </c>
      <c r="C9" s="59" t="s">
        <v>8</v>
      </c>
      <c r="D9" s="7" t="s">
        <v>9</v>
      </c>
      <c r="E9" s="2" t="s">
        <v>3</v>
      </c>
      <c r="F9" s="14">
        <v>1</v>
      </c>
      <c r="G9" s="5"/>
      <c r="H9" s="57"/>
      <c r="I9" s="88" t="s">
        <v>1250</v>
      </c>
      <c r="J9" s="107"/>
    </row>
    <row r="10" spans="1:10" ht="24.95" customHeight="1">
      <c r="A10" s="106" t="s">
        <v>253</v>
      </c>
      <c r="B10" s="2" t="s">
        <v>391</v>
      </c>
      <c r="C10" s="59" t="s">
        <v>10</v>
      </c>
      <c r="D10" s="7" t="s">
        <v>11</v>
      </c>
      <c r="E10" s="2" t="s">
        <v>3</v>
      </c>
      <c r="F10" s="14">
        <v>1</v>
      </c>
      <c r="G10" s="5"/>
      <c r="H10" s="57"/>
      <c r="I10" s="88" t="s">
        <v>1250</v>
      </c>
      <c r="J10" s="107"/>
    </row>
    <row r="11" spans="1:10" ht="24.95" customHeight="1">
      <c r="A11" s="106" t="s">
        <v>254</v>
      </c>
      <c r="B11" s="2" t="s">
        <v>392</v>
      </c>
      <c r="C11" s="59" t="s">
        <v>12</v>
      </c>
      <c r="D11" s="7" t="s">
        <v>13</v>
      </c>
      <c r="E11" s="2" t="s">
        <v>3</v>
      </c>
      <c r="F11" s="14">
        <v>2</v>
      </c>
      <c r="G11" s="5"/>
      <c r="H11" s="57"/>
      <c r="I11" s="88" t="s">
        <v>1250</v>
      </c>
      <c r="J11" s="107"/>
    </row>
    <row r="12" spans="1:10" ht="24.95" customHeight="1">
      <c r="A12" s="106" t="s">
        <v>255</v>
      </c>
      <c r="B12" s="2" t="s">
        <v>393</v>
      </c>
      <c r="C12" s="59" t="s">
        <v>14</v>
      </c>
      <c r="D12" s="7" t="s">
        <v>15</v>
      </c>
      <c r="E12" s="2" t="s">
        <v>3</v>
      </c>
      <c r="F12" s="14">
        <v>1</v>
      </c>
      <c r="G12" s="5"/>
      <c r="H12" s="57"/>
      <c r="I12" s="88" t="s">
        <v>1250</v>
      </c>
      <c r="J12" s="107"/>
    </row>
    <row r="13" spans="1:10" ht="24.95" customHeight="1">
      <c r="A13" s="106" t="s">
        <v>256</v>
      </c>
      <c r="B13" s="2" t="s">
        <v>394</v>
      </c>
      <c r="C13" s="59" t="s">
        <v>16</v>
      </c>
      <c r="D13" s="7" t="s">
        <v>17</v>
      </c>
      <c r="E13" s="2" t="s">
        <v>3</v>
      </c>
      <c r="F13" s="14">
        <v>10</v>
      </c>
      <c r="G13" s="5"/>
      <c r="H13" s="57"/>
      <c r="I13" s="88" t="s">
        <v>1250</v>
      </c>
      <c r="J13" s="107"/>
    </row>
    <row r="14" spans="1:10" ht="24.95" customHeight="1">
      <c r="A14" s="106" t="s">
        <v>257</v>
      </c>
      <c r="B14" s="2" t="s">
        <v>395</v>
      </c>
      <c r="C14" s="59" t="s">
        <v>19</v>
      </c>
      <c r="D14" s="7" t="s">
        <v>20</v>
      </c>
      <c r="E14" s="2" t="s">
        <v>3</v>
      </c>
      <c r="F14" s="14">
        <v>1</v>
      </c>
      <c r="G14" s="5"/>
      <c r="H14" s="57"/>
      <c r="I14" s="88" t="s">
        <v>1250</v>
      </c>
      <c r="J14" s="107"/>
    </row>
    <row r="15" spans="1:10" ht="24.95" customHeight="1">
      <c r="A15" s="106" t="s">
        <v>258</v>
      </c>
      <c r="B15" s="7" t="s">
        <v>396</v>
      </c>
      <c r="C15" s="60" t="s">
        <v>21</v>
      </c>
      <c r="D15" s="10" t="s">
        <v>22</v>
      </c>
      <c r="E15" s="7" t="s">
        <v>3</v>
      </c>
      <c r="F15" s="14">
        <v>1</v>
      </c>
      <c r="G15" s="5"/>
      <c r="H15" s="57"/>
      <c r="I15" s="88" t="s">
        <v>1250</v>
      </c>
      <c r="J15" s="107"/>
    </row>
    <row r="16" spans="1:10" ht="24.95" customHeight="1">
      <c r="A16" s="106" t="s">
        <v>259</v>
      </c>
      <c r="B16" s="2" t="s">
        <v>397</v>
      </c>
      <c r="C16" s="59" t="s">
        <v>23</v>
      </c>
      <c r="D16" s="10" t="s">
        <v>24</v>
      </c>
      <c r="E16" s="2" t="s">
        <v>3</v>
      </c>
      <c r="F16" s="14">
        <v>1</v>
      </c>
      <c r="G16" s="5"/>
      <c r="H16" s="57"/>
      <c r="I16" s="88" t="s">
        <v>1250</v>
      </c>
      <c r="J16" s="107"/>
    </row>
    <row r="17" spans="1:10" ht="24.95" customHeight="1">
      <c r="A17" s="106" t="s">
        <v>260</v>
      </c>
      <c r="B17" s="2" t="s">
        <v>398</v>
      </c>
      <c r="C17" s="59" t="s">
        <v>25</v>
      </c>
      <c r="D17" s="19" t="s">
        <v>26</v>
      </c>
      <c r="E17" s="2" t="s">
        <v>3</v>
      </c>
      <c r="F17" s="14">
        <v>1</v>
      </c>
      <c r="G17" s="5"/>
      <c r="H17" s="57"/>
      <c r="I17" s="88" t="s">
        <v>1250</v>
      </c>
      <c r="J17" s="107"/>
    </row>
    <row r="18" spans="1:10" ht="24.95" customHeight="1">
      <c r="A18" s="106" t="s">
        <v>261</v>
      </c>
      <c r="B18" s="2" t="s">
        <v>399</v>
      </c>
      <c r="C18" s="59" t="s">
        <v>27</v>
      </c>
      <c r="D18" s="39" t="s">
        <v>28</v>
      </c>
      <c r="E18" s="2" t="s">
        <v>3</v>
      </c>
      <c r="F18" s="14">
        <v>1</v>
      </c>
      <c r="G18" s="5"/>
      <c r="H18" s="57"/>
      <c r="I18" s="88" t="s">
        <v>1250</v>
      </c>
      <c r="J18" s="107"/>
    </row>
    <row r="19" spans="1:10" ht="24.95" customHeight="1">
      <c r="A19" s="106" t="s">
        <v>262</v>
      </c>
      <c r="B19" s="2" t="s">
        <v>400</v>
      </c>
      <c r="C19" s="59" t="s">
        <v>29</v>
      </c>
      <c r="D19" s="21" t="s">
        <v>30</v>
      </c>
      <c r="E19" s="2" t="s">
        <v>3</v>
      </c>
      <c r="F19" s="14">
        <v>2</v>
      </c>
      <c r="G19" s="5"/>
      <c r="H19" s="57"/>
      <c r="I19" s="88" t="s">
        <v>1250</v>
      </c>
      <c r="J19" s="107"/>
    </row>
    <row r="20" spans="1:10" ht="24.95" customHeight="1">
      <c r="A20" s="106" t="s">
        <v>263</v>
      </c>
      <c r="B20" s="2" t="s">
        <v>401</v>
      </c>
      <c r="C20" s="59" t="s">
        <v>31</v>
      </c>
      <c r="D20" s="21" t="s">
        <v>32</v>
      </c>
      <c r="E20" s="2" t="s">
        <v>3</v>
      </c>
      <c r="F20" s="14">
        <v>1</v>
      </c>
      <c r="G20" s="5"/>
      <c r="H20" s="57"/>
      <c r="I20" s="88" t="s">
        <v>1250</v>
      </c>
      <c r="J20" s="107"/>
    </row>
    <row r="21" spans="1:10" ht="24.95" customHeight="1">
      <c r="A21" s="106" t="s">
        <v>264</v>
      </c>
      <c r="B21" s="2" t="s">
        <v>402</v>
      </c>
      <c r="C21" s="59" t="s">
        <v>33</v>
      </c>
      <c r="D21" s="21" t="s">
        <v>34</v>
      </c>
      <c r="E21" s="2" t="s">
        <v>3</v>
      </c>
      <c r="F21" s="14">
        <v>1</v>
      </c>
      <c r="G21" s="5"/>
      <c r="H21" s="57"/>
      <c r="I21" s="88" t="s">
        <v>1250</v>
      </c>
      <c r="J21" s="107"/>
    </row>
    <row r="22" spans="1:10" ht="24.95" customHeight="1">
      <c r="A22" s="106" t="s">
        <v>265</v>
      </c>
      <c r="B22" s="2" t="s">
        <v>403</v>
      </c>
      <c r="C22" s="59" t="s">
        <v>35</v>
      </c>
      <c r="D22" s="21" t="s">
        <v>36</v>
      </c>
      <c r="E22" s="2" t="s">
        <v>3</v>
      </c>
      <c r="F22" s="14">
        <v>30</v>
      </c>
      <c r="G22" s="5"/>
      <c r="H22" s="57"/>
      <c r="I22" s="88" t="s">
        <v>1250</v>
      </c>
      <c r="J22" s="107"/>
    </row>
    <row r="23" spans="1:10" ht="24.95" customHeight="1">
      <c r="A23" s="106" t="s">
        <v>266</v>
      </c>
      <c r="B23" s="2" t="s">
        <v>404</v>
      </c>
      <c r="C23" s="59" t="s">
        <v>37</v>
      </c>
      <c r="D23" s="21" t="s">
        <v>38</v>
      </c>
      <c r="E23" s="2" t="s">
        <v>3</v>
      </c>
      <c r="F23" s="14">
        <v>15</v>
      </c>
      <c r="G23" s="5"/>
      <c r="H23" s="57"/>
      <c r="I23" s="88" t="s">
        <v>1250</v>
      </c>
      <c r="J23" s="107"/>
    </row>
    <row r="24" spans="1:10" ht="24.95" customHeight="1">
      <c r="A24" s="106" t="s">
        <v>267</v>
      </c>
      <c r="B24" s="2" t="s">
        <v>405</v>
      </c>
      <c r="C24" s="59" t="s">
        <v>39</v>
      </c>
      <c r="D24" s="21" t="s">
        <v>40</v>
      </c>
      <c r="E24" s="2" t="s">
        <v>3</v>
      </c>
      <c r="F24" s="14">
        <v>30</v>
      </c>
      <c r="G24" s="5"/>
      <c r="H24" s="57"/>
      <c r="I24" s="88" t="s">
        <v>1250</v>
      </c>
      <c r="J24" s="107"/>
    </row>
    <row r="25" spans="1:10" ht="24.95" customHeight="1">
      <c r="A25" s="106" t="s">
        <v>268</v>
      </c>
      <c r="B25" s="2" t="s">
        <v>406</v>
      </c>
      <c r="C25" s="59" t="s">
        <v>41</v>
      </c>
      <c r="D25" s="21" t="s">
        <v>42</v>
      </c>
      <c r="E25" s="2" t="s">
        <v>3</v>
      </c>
      <c r="F25" s="14">
        <v>3</v>
      </c>
      <c r="G25" s="5"/>
      <c r="H25" s="57"/>
      <c r="I25" s="88" t="s">
        <v>1250</v>
      </c>
      <c r="J25" s="107"/>
    </row>
    <row r="26" spans="1:10" ht="24.95" customHeight="1">
      <c r="A26" s="106" t="s">
        <v>269</v>
      </c>
      <c r="B26" s="2" t="s">
        <v>407</v>
      </c>
      <c r="C26" s="59" t="s">
        <v>43</v>
      </c>
      <c r="D26" s="38" t="s">
        <v>44</v>
      </c>
      <c r="E26" s="2" t="s">
        <v>3</v>
      </c>
      <c r="F26" s="14">
        <v>1</v>
      </c>
      <c r="G26" s="5"/>
      <c r="H26" s="57"/>
      <c r="I26" s="88" t="s">
        <v>1250</v>
      </c>
      <c r="J26" s="107"/>
    </row>
    <row r="27" spans="1:10" ht="24.95" customHeight="1">
      <c r="A27" s="106" t="s">
        <v>270</v>
      </c>
      <c r="B27" s="2" t="s">
        <v>408</v>
      </c>
      <c r="C27" s="59" t="s">
        <v>45</v>
      </c>
      <c r="D27" s="38" t="s">
        <v>46</v>
      </c>
      <c r="E27" s="2" t="s">
        <v>3</v>
      </c>
      <c r="F27" s="14">
        <v>4</v>
      </c>
      <c r="G27" s="5"/>
      <c r="H27" s="57"/>
      <c r="I27" s="88" t="s">
        <v>1250</v>
      </c>
      <c r="J27" s="107"/>
    </row>
    <row r="28" spans="1:10" ht="24.95" customHeight="1">
      <c r="A28" s="106" t="s">
        <v>271</v>
      </c>
      <c r="B28" s="2" t="s">
        <v>409</v>
      </c>
      <c r="C28" s="59" t="s">
        <v>47</v>
      </c>
      <c r="D28" s="40" t="s">
        <v>48</v>
      </c>
      <c r="E28" s="2" t="s">
        <v>3</v>
      </c>
      <c r="F28" s="14">
        <v>35</v>
      </c>
      <c r="G28" s="5"/>
      <c r="H28" s="57"/>
      <c r="I28" s="88" t="s">
        <v>1250</v>
      </c>
      <c r="J28" s="107"/>
    </row>
    <row r="29" spans="1:10" ht="24.95" customHeight="1">
      <c r="A29" s="106" t="s">
        <v>272</v>
      </c>
      <c r="B29" s="2" t="s">
        <v>410</v>
      </c>
      <c r="C29" s="59" t="s">
        <v>49</v>
      </c>
      <c r="D29" s="4" t="s">
        <v>50</v>
      </c>
      <c r="E29" s="2" t="s">
        <v>3</v>
      </c>
      <c r="F29" s="14">
        <v>1</v>
      </c>
      <c r="G29" s="5"/>
      <c r="H29" s="57"/>
      <c r="I29" s="88" t="s">
        <v>1250</v>
      </c>
      <c r="J29" s="107"/>
    </row>
    <row r="30" spans="1:10" ht="24.95" customHeight="1">
      <c r="A30" s="106" t="s">
        <v>273</v>
      </c>
      <c r="B30" s="7" t="s">
        <v>411</v>
      </c>
      <c r="C30" s="60" t="s">
        <v>51</v>
      </c>
      <c r="D30" s="4" t="s">
        <v>52</v>
      </c>
      <c r="E30" s="7" t="s">
        <v>3</v>
      </c>
      <c r="F30" s="14">
        <v>1</v>
      </c>
      <c r="G30" s="5"/>
      <c r="H30" s="57"/>
      <c r="I30" s="88" t="s">
        <v>1250</v>
      </c>
      <c r="J30" s="107"/>
    </row>
    <row r="31" spans="1:10" ht="24.95" customHeight="1">
      <c r="A31" s="106" t="s">
        <v>274</v>
      </c>
      <c r="B31" s="2" t="s">
        <v>412</v>
      </c>
      <c r="C31" s="59" t="s">
        <v>53</v>
      </c>
      <c r="D31" s="4" t="s">
        <v>54</v>
      </c>
      <c r="E31" s="2" t="s">
        <v>3</v>
      </c>
      <c r="F31" s="14">
        <v>1</v>
      </c>
      <c r="G31" s="5"/>
      <c r="H31" s="57"/>
      <c r="I31" s="88" t="s">
        <v>1250</v>
      </c>
      <c r="J31" s="107"/>
    </row>
    <row r="32" spans="1:10" ht="24.95" customHeight="1">
      <c r="A32" s="106" t="s">
        <v>275</v>
      </c>
      <c r="B32" s="2" t="s">
        <v>413</v>
      </c>
      <c r="C32" s="59" t="s">
        <v>55</v>
      </c>
      <c r="D32" s="4" t="s">
        <v>56</v>
      </c>
      <c r="E32" s="2" t="s">
        <v>3</v>
      </c>
      <c r="F32" s="14">
        <v>12</v>
      </c>
      <c r="G32" s="5"/>
      <c r="H32" s="57"/>
      <c r="I32" s="88" t="s">
        <v>1250</v>
      </c>
      <c r="J32" s="107"/>
    </row>
    <row r="33" spans="1:10" ht="24.95" customHeight="1">
      <c r="A33" s="106" t="s">
        <v>276</v>
      </c>
      <c r="B33" s="2" t="s">
        <v>414</v>
      </c>
      <c r="C33" s="59" t="s">
        <v>57</v>
      </c>
      <c r="D33" s="4" t="s">
        <v>58</v>
      </c>
      <c r="E33" s="2" t="s">
        <v>3</v>
      </c>
      <c r="F33" s="14">
        <v>1</v>
      </c>
      <c r="G33" s="5"/>
      <c r="H33" s="57"/>
      <c r="I33" s="88" t="s">
        <v>1250</v>
      </c>
      <c r="J33" s="107"/>
    </row>
    <row r="34" spans="1:10" ht="24.95" customHeight="1">
      <c r="A34" s="106" t="s">
        <v>277</v>
      </c>
      <c r="B34" s="2" t="s">
        <v>415</v>
      </c>
      <c r="C34" s="59" t="s">
        <v>59</v>
      </c>
      <c r="D34" s="2" t="s">
        <v>60</v>
      </c>
      <c r="E34" s="8" t="s">
        <v>3</v>
      </c>
      <c r="F34" s="14">
        <v>1</v>
      </c>
      <c r="G34" s="5"/>
      <c r="H34" s="58"/>
      <c r="I34" s="88" t="s">
        <v>1250</v>
      </c>
      <c r="J34" s="108"/>
    </row>
    <row r="35" spans="1:10" ht="24.95" customHeight="1">
      <c r="A35" s="106" t="s">
        <v>278</v>
      </c>
      <c r="B35" s="2" t="s">
        <v>416</v>
      </c>
      <c r="C35" s="59" t="s">
        <v>61</v>
      </c>
      <c r="D35" s="2" t="s">
        <v>62</v>
      </c>
      <c r="E35" s="8" t="s">
        <v>3</v>
      </c>
      <c r="F35" s="14">
        <v>10</v>
      </c>
      <c r="G35" s="5"/>
      <c r="H35" s="58"/>
      <c r="I35" s="88" t="s">
        <v>1250</v>
      </c>
      <c r="J35" s="108"/>
    </row>
    <row r="36" spans="1:10" ht="24.95" customHeight="1">
      <c r="A36" s="106" t="s">
        <v>279</v>
      </c>
      <c r="B36" s="2" t="s">
        <v>417</v>
      </c>
      <c r="C36" s="59" t="s">
        <v>63</v>
      </c>
      <c r="D36" s="2" t="s">
        <v>64</v>
      </c>
      <c r="E36" s="8" t="s">
        <v>3</v>
      </c>
      <c r="F36" s="14">
        <v>1</v>
      </c>
      <c r="G36" s="5"/>
      <c r="H36" s="58"/>
      <c r="I36" s="88" t="s">
        <v>1250</v>
      </c>
      <c r="J36" s="108"/>
    </row>
    <row r="37" spans="1:10" ht="24.95" customHeight="1">
      <c r="A37" s="106" t="s">
        <v>280</v>
      </c>
      <c r="B37" s="2" t="s">
        <v>418</v>
      </c>
      <c r="C37" s="59" t="s">
        <v>65</v>
      </c>
      <c r="D37" s="2" t="s">
        <v>66</v>
      </c>
      <c r="E37" s="8" t="s">
        <v>3</v>
      </c>
      <c r="F37" s="14">
        <v>1</v>
      </c>
      <c r="G37" s="5"/>
      <c r="H37" s="58"/>
      <c r="I37" s="88" t="s">
        <v>1250</v>
      </c>
      <c r="J37" s="108"/>
    </row>
    <row r="38" spans="1:10" ht="24.95" customHeight="1">
      <c r="A38" s="106" t="s">
        <v>281</v>
      </c>
      <c r="B38" s="2" t="s">
        <v>419</v>
      </c>
      <c r="C38" s="59" t="s">
        <v>18</v>
      </c>
      <c r="D38" s="2" t="s">
        <v>67</v>
      </c>
      <c r="E38" s="8" t="s">
        <v>3</v>
      </c>
      <c r="F38" s="14">
        <v>20</v>
      </c>
      <c r="G38" s="5"/>
      <c r="H38" s="58"/>
      <c r="I38" s="88" t="s">
        <v>1250</v>
      </c>
      <c r="J38" s="108"/>
    </row>
    <row r="39" spans="1:10" ht="24.95" customHeight="1">
      <c r="A39" s="106" t="s">
        <v>282</v>
      </c>
      <c r="B39" s="2" t="s">
        <v>420</v>
      </c>
      <c r="C39" s="59" t="s">
        <v>18</v>
      </c>
      <c r="D39" s="2" t="s">
        <v>68</v>
      </c>
      <c r="E39" s="8" t="s">
        <v>3</v>
      </c>
      <c r="F39" s="14">
        <v>15</v>
      </c>
      <c r="G39" s="5"/>
      <c r="H39" s="58"/>
      <c r="I39" s="88" t="s">
        <v>1250</v>
      </c>
      <c r="J39" s="108"/>
    </row>
    <row r="40" spans="1:10" ht="24.95" customHeight="1">
      <c r="A40" s="106" t="s">
        <v>283</v>
      </c>
      <c r="B40" s="2" t="s">
        <v>421</v>
      </c>
      <c r="C40" s="59" t="s">
        <v>69</v>
      </c>
      <c r="D40" s="2" t="s">
        <v>70</v>
      </c>
      <c r="E40" s="8" t="s">
        <v>3</v>
      </c>
      <c r="F40" s="14">
        <v>3</v>
      </c>
      <c r="G40" s="5"/>
      <c r="H40" s="58"/>
      <c r="I40" s="88" t="s">
        <v>1250</v>
      </c>
      <c r="J40" s="108"/>
    </row>
    <row r="41" spans="1:10" ht="24.95" customHeight="1">
      <c r="A41" s="106" t="s">
        <v>284</v>
      </c>
      <c r="B41" s="2" t="s">
        <v>422</v>
      </c>
      <c r="C41" s="59" t="s">
        <v>71</v>
      </c>
      <c r="D41" s="2" t="s">
        <v>72</v>
      </c>
      <c r="E41" s="8" t="s">
        <v>3</v>
      </c>
      <c r="F41" s="14">
        <v>2</v>
      </c>
      <c r="G41" s="5"/>
      <c r="H41" s="58"/>
      <c r="I41" s="88" t="s">
        <v>1250</v>
      </c>
      <c r="J41" s="108"/>
    </row>
    <row r="42" spans="1:10" ht="24.95" customHeight="1">
      <c r="A42" s="106" t="s">
        <v>285</v>
      </c>
      <c r="B42" s="2" t="s">
        <v>423</v>
      </c>
      <c r="C42" s="59" t="s">
        <v>73</v>
      </c>
      <c r="D42" s="2" t="s">
        <v>74</v>
      </c>
      <c r="E42" s="8" t="s">
        <v>3</v>
      </c>
      <c r="F42" s="14">
        <v>1</v>
      </c>
      <c r="G42" s="5"/>
      <c r="H42" s="58"/>
      <c r="I42" s="88" t="s">
        <v>1250</v>
      </c>
      <c r="J42" s="108"/>
    </row>
    <row r="43" spans="1:10" ht="24.95" customHeight="1">
      <c r="A43" s="106" t="s">
        <v>286</v>
      </c>
      <c r="B43" s="2" t="s">
        <v>424</v>
      </c>
      <c r="C43" s="59" t="s">
        <v>75</v>
      </c>
      <c r="D43" s="2" t="s">
        <v>76</v>
      </c>
      <c r="E43" s="8" t="s">
        <v>3</v>
      </c>
      <c r="F43" s="14">
        <v>1</v>
      </c>
      <c r="G43" s="5"/>
      <c r="H43" s="58"/>
      <c r="I43" s="88" t="s">
        <v>1250</v>
      </c>
      <c r="J43" s="108"/>
    </row>
    <row r="44" spans="1:10" ht="24.95" customHeight="1">
      <c r="A44" s="106" t="s">
        <v>287</v>
      </c>
      <c r="B44" s="2" t="s">
        <v>425</v>
      </c>
      <c r="C44" s="59" t="s">
        <v>77</v>
      </c>
      <c r="D44" s="2" t="s">
        <v>524</v>
      </c>
      <c r="E44" s="8" t="s">
        <v>3</v>
      </c>
      <c r="F44" s="14">
        <v>1</v>
      </c>
      <c r="G44" s="5"/>
      <c r="H44" s="58"/>
      <c r="I44" s="88" t="s">
        <v>1250</v>
      </c>
      <c r="J44" s="108"/>
    </row>
    <row r="45" spans="1:10" ht="24.95" customHeight="1">
      <c r="A45" s="106" t="s">
        <v>288</v>
      </c>
      <c r="B45" s="2" t="s">
        <v>426</v>
      </c>
      <c r="C45" s="59" t="s">
        <v>78</v>
      </c>
      <c r="D45" s="2" t="s">
        <v>79</v>
      </c>
      <c r="E45" s="8" t="s">
        <v>3</v>
      </c>
      <c r="F45" s="14">
        <v>1</v>
      </c>
      <c r="G45" s="5"/>
      <c r="H45" s="58"/>
      <c r="I45" s="88" t="s">
        <v>1250</v>
      </c>
      <c r="J45" s="108"/>
    </row>
    <row r="46" spans="1:10" ht="24.95" customHeight="1">
      <c r="A46" s="106" t="s">
        <v>289</v>
      </c>
      <c r="B46" s="2" t="s">
        <v>427</v>
      </c>
      <c r="C46" s="59" t="s">
        <v>80</v>
      </c>
      <c r="D46" s="2" t="s">
        <v>81</v>
      </c>
      <c r="E46" s="8" t="s">
        <v>3</v>
      </c>
      <c r="F46" s="14">
        <v>2</v>
      </c>
      <c r="G46" s="5"/>
      <c r="H46" s="58"/>
      <c r="I46" s="88" t="s">
        <v>1250</v>
      </c>
      <c r="J46" s="108"/>
    </row>
    <row r="47" spans="1:10" ht="24.95" customHeight="1">
      <c r="A47" s="106" t="s">
        <v>290</v>
      </c>
      <c r="B47" s="2" t="s">
        <v>428</v>
      </c>
      <c r="C47" s="59" t="s">
        <v>80</v>
      </c>
      <c r="D47" s="2" t="s">
        <v>82</v>
      </c>
      <c r="E47" s="8" t="s">
        <v>3</v>
      </c>
      <c r="F47" s="14">
        <v>6</v>
      </c>
      <c r="G47" s="5"/>
      <c r="H47" s="58"/>
      <c r="I47" s="88" t="s">
        <v>1250</v>
      </c>
      <c r="J47" s="108"/>
    </row>
    <row r="48" spans="1:10" ht="24.95" customHeight="1">
      <c r="A48" s="106" t="s">
        <v>291</v>
      </c>
      <c r="B48" s="2" t="s">
        <v>429</v>
      </c>
      <c r="C48" s="59" t="s">
        <v>83</v>
      </c>
      <c r="D48" s="2" t="s">
        <v>521</v>
      </c>
      <c r="E48" s="8" t="s">
        <v>3</v>
      </c>
      <c r="F48" s="14">
        <v>10</v>
      </c>
      <c r="G48" s="5"/>
      <c r="H48" s="58"/>
      <c r="I48" s="88" t="s">
        <v>1250</v>
      </c>
      <c r="J48" s="108"/>
    </row>
    <row r="49" spans="1:10" ht="24.95" customHeight="1">
      <c r="A49" s="106" t="s">
        <v>292</v>
      </c>
      <c r="B49" s="2" t="s">
        <v>430</v>
      </c>
      <c r="C49" s="59" t="s">
        <v>83</v>
      </c>
      <c r="D49" s="2" t="s">
        <v>84</v>
      </c>
      <c r="E49" s="8" t="s">
        <v>3</v>
      </c>
      <c r="F49" s="14">
        <v>1</v>
      </c>
      <c r="G49" s="5"/>
      <c r="H49" s="58"/>
      <c r="I49" s="88" t="s">
        <v>1250</v>
      </c>
      <c r="J49" s="108"/>
    </row>
    <row r="50" spans="1:10" ht="24.95" customHeight="1">
      <c r="A50" s="106" t="s">
        <v>293</v>
      </c>
      <c r="B50" s="2" t="s">
        <v>431</v>
      </c>
      <c r="C50" s="59" t="s">
        <v>21</v>
      </c>
      <c r="D50" s="2" t="s">
        <v>85</v>
      </c>
      <c r="E50" s="8" t="s">
        <v>3</v>
      </c>
      <c r="F50" s="14">
        <v>2</v>
      </c>
      <c r="G50" s="5"/>
      <c r="H50" s="58"/>
      <c r="I50" s="88" t="s">
        <v>1250</v>
      </c>
      <c r="J50" s="108"/>
    </row>
    <row r="51" spans="1:10" ht="24.95" customHeight="1">
      <c r="A51" s="106" t="s">
        <v>294</v>
      </c>
      <c r="B51" s="2" t="s">
        <v>432</v>
      </c>
      <c r="C51" s="59" t="s">
        <v>86</v>
      </c>
      <c r="D51" s="2" t="s">
        <v>87</v>
      </c>
      <c r="E51" s="8" t="s">
        <v>3</v>
      </c>
      <c r="F51" s="14">
        <v>10</v>
      </c>
      <c r="G51" s="5"/>
      <c r="H51" s="58"/>
      <c r="I51" s="88" t="s">
        <v>1250</v>
      </c>
      <c r="J51" s="108"/>
    </row>
    <row r="52" spans="1:10" ht="24.95" customHeight="1">
      <c r="A52" s="106" t="s">
        <v>295</v>
      </c>
      <c r="B52" s="2" t="s">
        <v>433</v>
      </c>
      <c r="C52" s="59" t="s">
        <v>88</v>
      </c>
      <c r="D52" s="2" t="s">
        <v>89</v>
      </c>
      <c r="E52" s="8" t="s">
        <v>3</v>
      </c>
      <c r="F52" s="14">
        <v>5</v>
      </c>
      <c r="G52" s="5"/>
      <c r="H52" s="58"/>
      <c r="I52" s="88" t="s">
        <v>1250</v>
      </c>
      <c r="J52" s="108"/>
    </row>
    <row r="53" spans="1:10" ht="24.95" customHeight="1">
      <c r="A53" s="106" t="s">
        <v>296</v>
      </c>
      <c r="B53" s="2" t="s">
        <v>434</v>
      </c>
      <c r="C53" s="59" t="s">
        <v>90</v>
      </c>
      <c r="D53" s="2" t="s">
        <v>91</v>
      </c>
      <c r="E53" s="8" t="s">
        <v>3</v>
      </c>
      <c r="F53" s="14">
        <v>1</v>
      </c>
      <c r="G53" s="5"/>
      <c r="H53" s="58"/>
      <c r="I53" s="88" t="s">
        <v>1250</v>
      </c>
      <c r="J53" s="108"/>
    </row>
    <row r="54" spans="1:10" ht="24.95" customHeight="1">
      <c r="A54" s="106" t="s">
        <v>297</v>
      </c>
      <c r="B54" s="2" t="s">
        <v>435</v>
      </c>
      <c r="C54" s="59" t="s">
        <v>92</v>
      </c>
      <c r="D54" s="2" t="s">
        <v>93</v>
      </c>
      <c r="E54" s="8" t="s">
        <v>3</v>
      </c>
      <c r="F54" s="14">
        <v>1</v>
      </c>
      <c r="G54" s="5"/>
      <c r="H54" s="58"/>
      <c r="I54" s="88" t="s">
        <v>1250</v>
      </c>
      <c r="J54" s="108"/>
    </row>
    <row r="55" spans="1:10" ht="24.95" customHeight="1">
      <c r="A55" s="106" t="s">
        <v>298</v>
      </c>
      <c r="B55" s="2" t="s">
        <v>436</v>
      </c>
      <c r="C55" s="59" t="s">
        <v>94</v>
      </c>
      <c r="D55" s="2" t="s">
        <v>95</v>
      </c>
      <c r="E55" s="8" t="s">
        <v>3</v>
      </c>
      <c r="F55" s="14">
        <v>5</v>
      </c>
      <c r="G55" s="5"/>
      <c r="H55" s="58"/>
      <c r="I55" s="88" t="s">
        <v>1250</v>
      </c>
      <c r="J55" s="108"/>
    </row>
    <row r="56" spans="1:10" ht="24.95" customHeight="1">
      <c r="A56" s="106" t="s">
        <v>299</v>
      </c>
      <c r="B56" s="2" t="s">
        <v>437</v>
      </c>
      <c r="C56" s="59" t="s">
        <v>96</v>
      </c>
      <c r="D56" s="2" t="s">
        <v>97</v>
      </c>
      <c r="E56" s="8" t="s">
        <v>3</v>
      </c>
      <c r="F56" s="14">
        <v>40</v>
      </c>
      <c r="G56" s="5"/>
      <c r="H56" s="58"/>
      <c r="I56" s="88" t="s">
        <v>1250</v>
      </c>
      <c r="J56" s="108"/>
    </row>
    <row r="57" spans="1:10" ht="24.95" customHeight="1">
      <c r="A57" s="106" t="s">
        <v>300</v>
      </c>
      <c r="B57" s="2" t="s">
        <v>438</v>
      </c>
      <c r="C57" s="59" t="s">
        <v>98</v>
      </c>
      <c r="D57" s="2" t="s">
        <v>99</v>
      </c>
      <c r="E57" s="8" t="s">
        <v>3</v>
      </c>
      <c r="F57" s="14">
        <v>1</v>
      </c>
      <c r="G57" s="5"/>
      <c r="H57" s="58"/>
      <c r="I57" s="88" t="s">
        <v>1250</v>
      </c>
      <c r="J57" s="108"/>
    </row>
    <row r="58" spans="1:10" ht="24.95" customHeight="1">
      <c r="A58" s="106" t="s">
        <v>301</v>
      </c>
      <c r="B58" s="2" t="s">
        <v>439</v>
      </c>
      <c r="C58" s="59" t="s">
        <v>100</v>
      </c>
      <c r="D58" s="2" t="s">
        <v>101</v>
      </c>
      <c r="E58" s="10" t="s">
        <v>3</v>
      </c>
      <c r="F58" s="14">
        <v>1</v>
      </c>
      <c r="G58" s="5"/>
      <c r="H58" s="58"/>
      <c r="I58" s="88" t="s">
        <v>1250</v>
      </c>
      <c r="J58" s="108"/>
    </row>
    <row r="59" spans="1:10" ht="24.95" customHeight="1">
      <c r="A59" s="106" t="s">
        <v>302</v>
      </c>
      <c r="B59" s="2" t="s">
        <v>440</v>
      </c>
      <c r="C59" s="59" t="s">
        <v>102</v>
      </c>
      <c r="D59" s="2" t="s">
        <v>103</v>
      </c>
      <c r="E59" s="4" t="s">
        <v>3</v>
      </c>
      <c r="F59" s="14">
        <v>1</v>
      </c>
      <c r="G59" s="5"/>
      <c r="H59" s="58"/>
      <c r="I59" s="88" t="s">
        <v>1250</v>
      </c>
      <c r="J59" s="108"/>
    </row>
    <row r="60" spans="1:10" ht="24.95" customHeight="1">
      <c r="A60" s="106" t="s">
        <v>303</v>
      </c>
      <c r="B60" s="2" t="s">
        <v>441</v>
      </c>
      <c r="C60" s="59" t="s">
        <v>104</v>
      </c>
      <c r="D60" s="2" t="s">
        <v>105</v>
      </c>
      <c r="E60" s="4" t="s">
        <v>3</v>
      </c>
      <c r="F60" s="14">
        <v>1</v>
      </c>
      <c r="G60" s="5"/>
      <c r="H60" s="58"/>
      <c r="I60" s="88" t="s">
        <v>1250</v>
      </c>
      <c r="J60" s="108"/>
    </row>
    <row r="61" spans="1:10" ht="24.95" customHeight="1">
      <c r="A61" s="106" t="s">
        <v>304</v>
      </c>
      <c r="B61" s="2" t="s">
        <v>442</v>
      </c>
      <c r="C61" s="59" t="s">
        <v>106</v>
      </c>
      <c r="D61" s="2" t="s">
        <v>107</v>
      </c>
      <c r="E61" s="4" t="s">
        <v>3</v>
      </c>
      <c r="F61" s="14">
        <v>1</v>
      </c>
      <c r="G61" s="5"/>
      <c r="H61" s="58"/>
      <c r="I61" s="88" t="s">
        <v>1250</v>
      </c>
      <c r="J61" s="108"/>
    </row>
    <row r="62" spans="1:10" ht="24.95" customHeight="1">
      <c r="A62" s="106" t="s">
        <v>305</v>
      </c>
      <c r="B62" s="2" t="s">
        <v>443</v>
      </c>
      <c r="C62" s="59" t="s">
        <v>108</v>
      </c>
      <c r="D62" s="2" t="s">
        <v>109</v>
      </c>
      <c r="E62" s="11" t="s">
        <v>3</v>
      </c>
      <c r="F62" s="14">
        <v>1</v>
      </c>
      <c r="G62" s="5"/>
      <c r="H62" s="58"/>
      <c r="I62" s="88" t="s">
        <v>1250</v>
      </c>
      <c r="J62" s="108"/>
    </row>
    <row r="63" spans="1:10" ht="24.95" customHeight="1">
      <c r="A63" s="106" t="s">
        <v>306</v>
      </c>
      <c r="B63" s="2" t="s">
        <v>444</v>
      </c>
      <c r="C63" s="59" t="s">
        <v>110</v>
      </c>
      <c r="D63" s="2" t="s">
        <v>111</v>
      </c>
      <c r="E63" s="11" t="s">
        <v>3</v>
      </c>
      <c r="F63" s="14">
        <v>3</v>
      </c>
      <c r="G63" s="5"/>
      <c r="H63" s="58"/>
      <c r="I63" s="88" t="s">
        <v>1250</v>
      </c>
      <c r="J63" s="108"/>
    </row>
    <row r="64" spans="1:10" ht="24.95" customHeight="1">
      <c r="A64" s="106" t="s">
        <v>307</v>
      </c>
      <c r="B64" s="2" t="s">
        <v>445</v>
      </c>
      <c r="C64" s="59" t="s">
        <v>112</v>
      </c>
      <c r="D64" s="2" t="s">
        <v>113</v>
      </c>
      <c r="E64" s="11" t="s">
        <v>3</v>
      </c>
      <c r="F64" s="14">
        <v>1</v>
      </c>
      <c r="G64" s="5"/>
      <c r="H64" s="58"/>
      <c r="I64" s="88" t="s">
        <v>1250</v>
      </c>
      <c r="J64" s="108"/>
    </row>
    <row r="65" spans="1:10" ht="24.95" customHeight="1">
      <c r="A65" s="106" t="s">
        <v>308</v>
      </c>
      <c r="B65" s="2" t="s">
        <v>446</v>
      </c>
      <c r="C65" s="59" t="s">
        <v>114</v>
      </c>
      <c r="D65" s="2" t="s">
        <v>115</v>
      </c>
      <c r="E65" s="11" t="s">
        <v>3</v>
      </c>
      <c r="F65" s="14">
        <v>2</v>
      </c>
      <c r="G65" s="5"/>
      <c r="H65" s="58"/>
      <c r="I65" s="88" t="s">
        <v>1250</v>
      </c>
      <c r="J65" s="108"/>
    </row>
    <row r="66" spans="1:10" ht="24.95" customHeight="1">
      <c r="A66" s="106" t="s">
        <v>309</v>
      </c>
      <c r="B66" s="2" t="s">
        <v>447</v>
      </c>
      <c r="C66" s="59" t="s">
        <v>116</v>
      </c>
      <c r="D66" s="2" t="s">
        <v>117</v>
      </c>
      <c r="E66" s="11" t="s">
        <v>3</v>
      </c>
      <c r="F66" s="14">
        <v>1</v>
      </c>
      <c r="G66" s="5"/>
      <c r="H66" s="58"/>
      <c r="I66" s="88" t="s">
        <v>1250</v>
      </c>
      <c r="J66" s="108"/>
    </row>
    <row r="67" spans="1:10" ht="24.95" customHeight="1">
      <c r="A67" s="106" t="s">
        <v>310</v>
      </c>
      <c r="B67" s="2" t="s">
        <v>448</v>
      </c>
      <c r="C67" s="59" t="s">
        <v>118</v>
      </c>
      <c r="D67" s="2" t="s">
        <v>522</v>
      </c>
      <c r="E67" s="11" t="s">
        <v>3</v>
      </c>
      <c r="F67" s="14">
        <v>1</v>
      </c>
      <c r="G67" s="5"/>
      <c r="H67" s="58"/>
      <c r="I67" s="88" t="s">
        <v>1250</v>
      </c>
      <c r="J67" s="108"/>
    </row>
    <row r="68" spans="1:10" ht="24.95" customHeight="1">
      <c r="A68" s="106" t="s">
        <v>311</v>
      </c>
      <c r="B68" s="2" t="s">
        <v>449</v>
      </c>
      <c r="C68" s="59" t="s">
        <v>119</v>
      </c>
      <c r="D68" s="2" t="s">
        <v>120</v>
      </c>
      <c r="E68" s="11" t="s">
        <v>3</v>
      </c>
      <c r="F68" s="14">
        <v>1</v>
      </c>
      <c r="G68" s="5"/>
      <c r="H68" s="58"/>
      <c r="I68" s="88" t="s">
        <v>1250</v>
      </c>
      <c r="J68" s="108"/>
    </row>
    <row r="69" spans="1:10" ht="24.95" customHeight="1">
      <c r="A69" s="106" t="s">
        <v>312</v>
      </c>
      <c r="B69" s="2" t="s">
        <v>450</v>
      </c>
      <c r="C69" s="59" t="s">
        <v>121</v>
      </c>
      <c r="D69" s="2" t="s">
        <v>122</v>
      </c>
      <c r="E69" s="11" t="s">
        <v>3</v>
      </c>
      <c r="F69" s="14">
        <v>1</v>
      </c>
      <c r="G69" s="5"/>
      <c r="H69" s="58"/>
      <c r="I69" s="88" t="s">
        <v>1250</v>
      </c>
      <c r="J69" s="108"/>
    </row>
    <row r="70" spans="1:10" ht="24.95" customHeight="1">
      <c r="A70" s="106" t="s">
        <v>313</v>
      </c>
      <c r="B70" s="2" t="s">
        <v>451</v>
      </c>
      <c r="C70" s="59" t="s">
        <v>123</v>
      </c>
      <c r="D70" s="2" t="s">
        <v>124</v>
      </c>
      <c r="E70" s="11" t="s">
        <v>3</v>
      </c>
      <c r="F70" s="14">
        <v>2</v>
      </c>
      <c r="G70" s="5"/>
      <c r="H70" s="58"/>
      <c r="I70" s="88" t="s">
        <v>1250</v>
      </c>
      <c r="J70" s="108"/>
    </row>
    <row r="71" spans="1:10" ht="24.95" customHeight="1">
      <c r="A71" s="106" t="s">
        <v>314</v>
      </c>
      <c r="B71" s="2" t="s">
        <v>452</v>
      </c>
      <c r="C71" s="59" t="s">
        <v>125</v>
      </c>
      <c r="D71" s="2" t="s">
        <v>126</v>
      </c>
      <c r="E71" s="12" t="s">
        <v>3</v>
      </c>
      <c r="F71" s="14">
        <v>1</v>
      </c>
      <c r="G71" s="5"/>
      <c r="H71" s="58"/>
      <c r="I71" s="88" t="s">
        <v>1250</v>
      </c>
      <c r="J71" s="108"/>
    </row>
    <row r="72" spans="1:10" ht="24.95" customHeight="1">
      <c r="A72" s="106" t="s">
        <v>315</v>
      </c>
      <c r="B72" s="2" t="s">
        <v>453</v>
      </c>
      <c r="C72" s="59" t="s">
        <v>127</v>
      </c>
      <c r="D72" s="2" t="s">
        <v>128</v>
      </c>
      <c r="E72" s="12" t="s">
        <v>3</v>
      </c>
      <c r="F72" s="14">
        <v>15</v>
      </c>
      <c r="G72" s="5"/>
      <c r="H72" s="58"/>
      <c r="I72" s="88" t="s">
        <v>1250</v>
      </c>
      <c r="J72" s="108"/>
    </row>
    <row r="73" spans="1:10" ht="24.95" customHeight="1">
      <c r="A73" s="106" t="s">
        <v>316</v>
      </c>
      <c r="B73" s="2" t="s">
        <v>454</v>
      </c>
      <c r="C73" s="59" t="s">
        <v>129</v>
      </c>
      <c r="D73" s="2" t="s">
        <v>523</v>
      </c>
      <c r="E73" s="12" t="s">
        <v>3</v>
      </c>
      <c r="F73" s="14">
        <v>10</v>
      </c>
      <c r="G73" s="5"/>
      <c r="H73" s="58"/>
      <c r="I73" s="88" t="s">
        <v>1250</v>
      </c>
      <c r="J73" s="108"/>
    </row>
    <row r="74" spans="1:10" ht="24.95" customHeight="1">
      <c r="A74" s="106" t="s">
        <v>317</v>
      </c>
      <c r="B74" s="2" t="s">
        <v>455</v>
      </c>
      <c r="C74" s="59" t="s">
        <v>130</v>
      </c>
      <c r="D74" s="2" t="s">
        <v>131</v>
      </c>
      <c r="E74" s="12" t="s">
        <v>3</v>
      </c>
      <c r="F74" s="14">
        <v>1</v>
      </c>
      <c r="G74" s="5"/>
      <c r="H74" s="58"/>
      <c r="I74" s="88" t="s">
        <v>1250</v>
      </c>
      <c r="J74" s="108"/>
    </row>
    <row r="75" spans="1:10" ht="24.95" customHeight="1">
      <c r="A75" s="106" t="s">
        <v>318</v>
      </c>
      <c r="B75" s="2" t="s">
        <v>456</v>
      </c>
      <c r="C75" s="59" t="s">
        <v>132</v>
      </c>
      <c r="D75" s="2" t="s">
        <v>133</v>
      </c>
      <c r="E75" s="12" t="s">
        <v>3</v>
      </c>
      <c r="F75" s="14">
        <v>1</v>
      </c>
      <c r="G75" s="5"/>
      <c r="H75" s="58"/>
      <c r="I75" s="88" t="s">
        <v>1250</v>
      </c>
      <c r="J75" s="108"/>
    </row>
    <row r="76" spans="1:10" ht="24.95" customHeight="1">
      <c r="A76" s="106" t="s">
        <v>319</v>
      </c>
      <c r="B76" s="2" t="s">
        <v>457</v>
      </c>
      <c r="C76" s="59" t="s">
        <v>134</v>
      </c>
      <c r="D76" s="2" t="s">
        <v>1054</v>
      </c>
      <c r="E76" s="15" t="s">
        <v>3</v>
      </c>
      <c r="F76" s="14">
        <v>1</v>
      </c>
      <c r="G76" s="13"/>
      <c r="H76" s="58"/>
      <c r="I76" s="88" t="s">
        <v>1250</v>
      </c>
      <c r="J76" s="108"/>
    </row>
    <row r="77" spans="1:10" ht="24.95" customHeight="1">
      <c r="A77" s="106" t="s">
        <v>320</v>
      </c>
      <c r="B77" s="2" t="s">
        <v>458</v>
      </c>
      <c r="C77" s="59" t="s">
        <v>135</v>
      </c>
      <c r="D77" s="2" t="s">
        <v>136</v>
      </c>
      <c r="E77" s="15" t="s">
        <v>3</v>
      </c>
      <c r="F77" s="14">
        <v>1</v>
      </c>
      <c r="G77" s="13"/>
      <c r="H77" s="58"/>
      <c r="I77" s="88" t="s">
        <v>1250</v>
      </c>
      <c r="J77" s="108"/>
    </row>
    <row r="78" spans="1:10" ht="24.95" customHeight="1">
      <c r="A78" s="106" t="s">
        <v>321</v>
      </c>
      <c r="B78" s="2" t="s">
        <v>459</v>
      </c>
      <c r="C78" s="59" t="s">
        <v>137</v>
      </c>
      <c r="D78" s="2" t="s">
        <v>138</v>
      </c>
      <c r="E78" s="15" t="s">
        <v>3</v>
      </c>
      <c r="F78" s="14">
        <v>1</v>
      </c>
      <c r="G78" s="13"/>
      <c r="H78" s="58"/>
      <c r="I78" s="88" t="s">
        <v>1250</v>
      </c>
      <c r="J78" s="108"/>
    </row>
    <row r="79" spans="1:10" ht="24.95" customHeight="1">
      <c r="A79" s="106" t="s">
        <v>322</v>
      </c>
      <c r="B79" s="2" t="s">
        <v>460</v>
      </c>
      <c r="C79" s="59" t="s">
        <v>139</v>
      </c>
      <c r="D79" s="2" t="s">
        <v>140</v>
      </c>
      <c r="E79" s="15" t="s">
        <v>3</v>
      </c>
      <c r="F79" s="14">
        <v>1</v>
      </c>
      <c r="G79" s="13"/>
      <c r="H79" s="58"/>
      <c r="I79" s="88" t="s">
        <v>1250</v>
      </c>
      <c r="J79" s="108"/>
    </row>
    <row r="80" spans="1:10" ht="24.95" customHeight="1">
      <c r="A80" s="106" t="s">
        <v>323</v>
      </c>
      <c r="B80" s="2" t="s">
        <v>461</v>
      </c>
      <c r="C80" s="59" t="s">
        <v>141</v>
      </c>
      <c r="D80" s="2" t="s">
        <v>142</v>
      </c>
      <c r="E80" s="15" t="s">
        <v>3</v>
      </c>
      <c r="F80" s="14">
        <v>5</v>
      </c>
      <c r="G80" s="13"/>
      <c r="H80" s="58"/>
      <c r="I80" s="88" t="s">
        <v>1250</v>
      </c>
      <c r="J80" s="108"/>
    </row>
    <row r="81" spans="1:10" ht="24.95" customHeight="1">
      <c r="A81" s="106" t="s">
        <v>324</v>
      </c>
      <c r="B81" s="2" t="s">
        <v>462</v>
      </c>
      <c r="C81" s="59" t="s">
        <v>143</v>
      </c>
      <c r="D81" s="2" t="s">
        <v>144</v>
      </c>
      <c r="E81" s="15" t="s">
        <v>3</v>
      </c>
      <c r="F81" s="14">
        <v>4</v>
      </c>
      <c r="G81" s="13"/>
      <c r="H81" s="58"/>
      <c r="I81" s="88" t="s">
        <v>1250</v>
      </c>
      <c r="J81" s="108"/>
    </row>
    <row r="82" spans="1:10" ht="24.95" customHeight="1">
      <c r="A82" s="106" t="s">
        <v>325</v>
      </c>
      <c r="B82" s="2" t="s">
        <v>463</v>
      </c>
      <c r="C82" s="59" t="s">
        <v>145</v>
      </c>
      <c r="D82" s="2" t="s">
        <v>146</v>
      </c>
      <c r="E82" s="15" t="s">
        <v>3</v>
      </c>
      <c r="F82" s="14">
        <v>2</v>
      </c>
      <c r="G82" s="13"/>
      <c r="H82" s="58"/>
      <c r="I82" s="88" t="s">
        <v>1250</v>
      </c>
      <c r="J82" s="108"/>
    </row>
    <row r="83" spans="1:10" ht="24.95" customHeight="1">
      <c r="A83" s="106" t="s">
        <v>326</v>
      </c>
      <c r="B83" s="2" t="s">
        <v>464</v>
      </c>
      <c r="C83" s="59" t="s">
        <v>147</v>
      </c>
      <c r="D83" s="2" t="s">
        <v>148</v>
      </c>
      <c r="E83" s="15" t="s">
        <v>3</v>
      </c>
      <c r="F83" s="14">
        <v>2</v>
      </c>
      <c r="G83" s="13"/>
      <c r="H83" s="58"/>
      <c r="I83" s="88" t="s">
        <v>1250</v>
      </c>
      <c r="J83" s="108"/>
    </row>
    <row r="84" spans="1:10" ht="24.95" customHeight="1">
      <c r="A84" s="106" t="s">
        <v>327</v>
      </c>
      <c r="B84" s="2" t="s">
        <v>465</v>
      </c>
      <c r="C84" s="59" t="s">
        <v>149</v>
      </c>
      <c r="D84" s="2" t="s">
        <v>150</v>
      </c>
      <c r="E84" s="15" t="s">
        <v>3</v>
      </c>
      <c r="F84" s="14">
        <v>1</v>
      </c>
      <c r="G84" s="13"/>
      <c r="H84" s="58"/>
      <c r="I84" s="88" t="s">
        <v>1250</v>
      </c>
      <c r="J84" s="108"/>
    </row>
    <row r="85" spans="1:10" ht="24.95" customHeight="1">
      <c r="A85" s="106" t="s">
        <v>328</v>
      </c>
      <c r="B85" s="2" t="s">
        <v>466</v>
      </c>
      <c r="C85" s="59" t="s">
        <v>151</v>
      </c>
      <c r="D85" s="2" t="s">
        <v>152</v>
      </c>
      <c r="E85" s="15" t="s">
        <v>3</v>
      </c>
      <c r="F85" s="14">
        <v>6</v>
      </c>
      <c r="G85" s="13"/>
      <c r="H85" s="58"/>
      <c r="I85" s="88" t="s">
        <v>1250</v>
      </c>
      <c r="J85" s="108"/>
    </row>
    <row r="86" spans="1:10" ht="24.95" customHeight="1">
      <c r="A86" s="106" t="s">
        <v>329</v>
      </c>
      <c r="B86" s="2" t="s">
        <v>467</v>
      </c>
      <c r="C86" s="59" t="s">
        <v>153</v>
      </c>
      <c r="D86" s="2" t="s">
        <v>154</v>
      </c>
      <c r="E86" s="15" t="s">
        <v>3</v>
      </c>
      <c r="F86" s="14">
        <v>1</v>
      </c>
      <c r="G86" s="13"/>
      <c r="H86" s="58"/>
      <c r="I86" s="88" t="s">
        <v>1250</v>
      </c>
      <c r="J86" s="108"/>
    </row>
    <row r="87" spans="1:10" ht="24.95" customHeight="1">
      <c r="A87" s="106" t="s">
        <v>330</v>
      </c>
      <c r="B87" s="2" t="s">
        <v>468</v>
      </c>
      <c r="C87" s="59" t="s">
        <v>155</v>
      </c>
      <c r="D87" s="2" t="s">
        <v>156</v>
      </c>
      <c r="E87" s="15" t="s">
        <v>3</v>
      </c>
      <c r="F87" s="14">
        <v>2</v>
      </c>
      <c r="G87" s="13"/>
      <c r="H87" s="58"/>
      <c r="I87" s="88" t="s">
        <v>1250</v>
      </c>
      <c r="J87" s="108"/>
    </row>
    <row r="88" spans="1:10" ht="24.95" customHeight="1">
      <c r="A88" s="106" t="s">
        <v>331</v>
      </c>
      <c r="B88" s="2" t="s">
        <v>469</v>
      </c>
      <c r="C88" s="59" t="s">
        <v>157</v>
      </c>
      <c r="D88" s="2" t="s">
        <v>158</v>
      </c>
      <c r="E88" s="15" t="s">
        <v>3</v>
      </c>
      <c r="F88" s="14">
        <v>1</v>
      </c>
      <c r="G88" s="13"/>
      <c r="H88" s="58"/>
      <c r="I88" s="88" t="s">
        <v>1250</v>
      </c>
      <c r="J88" s="108"/>
    </row>
    <row r="89" spans="1:10" ht="24.95" customHeight="1">
      <c r="A89" s="106" t="s">
        <v>332</v>
      </c>
      <c r="B89" s="2" t="s">
        <v>470</v>
      </c>
      <c r="C89" s="59" t="s">
        <v>159</v>
      </c>
      <c r="D89" s="2" t="s">
        <v>160</v>
      </c>
      <c r="E89" s="15" t="s">
        <v>3</v>
      </c>
      <c r="F89" s="14">
        <v>3</v>
      </c>
      <c r="G89" s="13"/>
      <c r="H89" s="58"/>
      <c r="I89" s="88" t="s">
        <v>1250</v>
      </c>
      <c r="J89" s="108"/>
    </row>
    <row r="90" spans="1:10" ht="24.95" customHeight="1">
      <c r="A90" s="106" t="s">
        <v>333</v>
      </c>
      <c r="B90" s="42" t="s">
        <v>471</v>
      </c>
      <c r="C90" s="16" t="s">
        <v>161</v>
      </c>
      <c r="D90" s="42" t="s">
        <v>162</v>
      </c>
      <c r="E90" s="17" t="s">
        <v>3</v>
      </c>
      <c r="F90" s="14">
        <v>3</v>
      </c>
      <c r="G90" s="9"/>
      <c r="H90" s="3"/>
      <c r="I90" s="88" t="s">
        <v>1250</v>
      </c>
      <c r="J90" s="109"/>
    </row>
    <row r="91" spans="1:10" ht="24.95" customHeight="1">
      <c r="A91" s="106" t="s">
        <v>334</v>
      </c>
      <c r="B91" s="42" t="s">
        <v>472</v>
      </c>
      <c r="C91" s="16" t="s">
        <v>163</v>
      </c>
      <c r="D91" s="42" t="s">
        <v>164</v>
      </c>
      <c r="E91" s="17" t="s">
        <v>3</v>
      </c>
      <c r="F91" s="14">
        <v>1</v>
      </c>
      <c r="G91" s="18"/>
      <c r="H91" s="3"/>
      <c r="I91" s="88" t="s">
        <v>1250</v>
      </c>
      <c r="J91" s="109"/>
    </row>
    <row r="92" spans="1:10" ht="24.95" customHeight="1">
      <c r="A92" s="106" t="s">
        <v>335</v>
      </c>
      <c r="B92" s="42" t="s">
        <v>473</v>
      </c>
      <c r="C92" s="16" t="s">
        <v>165</v>
      </c>
      <c r="D92" s="42" t="s">
        <v>166</v>
      </c>
      <c r="E92" s="19" t="s">
        <v>3</v>
      </c>
      <c r="F92" s="14">
        <v>1</v>
      </c>
      <c r="G92" s="18"/>
      <c r="H92" s="3"/>
      <c r="I92" s="88" t="s">
        <v>1250</v>
      </c>
      <c r="J92" s="109"/>
    </row>
    <row r="93" spans="1:10" ht="24.95" customHeight="1">
      <c r="A93" s="106" t="s">
        <v>336</v>
      </c>
      <c r="B93" s="42" t="s">
        <v>474</v>
      </c>
      <c r="C93" s="16" t="s">
        <v>167</v>
      </c>
      <c r="D93" s="42" t="s">
        <v>518</v>
      </c>
      <c r="E93" s="19" t="s">
        <v>3</v>
      </c>
      <c r="F93" s="14">
        <v>10</v>
      </c>
      <c r="G93" s="18"/>
      <c r="H93" s="3"/>
      <c r="I93" s="88" t="s">
        <v>1250</v>
      </c>
      <c r="J93" s="109"/>
    </row>
    <row r="94" spans="1:10" ht="24.95" customHeight="1">
      <c r="A94" s="106" t="s">
        <v>337</v>
      </c>
      <c r="B94" s="42" t="s">
        <v>475</v>
      </c>
      <c r="C94" s="16" t="s">
        <v>168</v>
      </c>
      <c r="D94" s="42" t="s">
        <v>169</v>
      </c>
      <c r="E94" s="19" t="s">
        <v>3</v>
      </c>
      <c r="F94" s="14">
        <v>2</v>
      </c>
      <c r="G94" s="9"/>
      <c r="H94" s="3"/>
      <c r="I94" s="88" t="s">
        <v>1250</v>
      </c>
      <c r="J94" s="109"/>
    </row>
    <row r="95" spans="1:10" ht="24.95" customHeight="1">
      <c r="A95" s="106" t="s">
        <v>338</v>
      </c>
      <c r="B95" s="42" t="s">
        <v>476</v>
      </c>
      <c r="C95" s="16" t="s">
        <v>170</v>
      </c>
      <c r="D95" s="42" t="s">
        <v>171</v>
      </c>
      <c r="E95" s="17" t="s">
        <v>3</v>
      </c>
      <c r="F95" s="14">
        <v>2</v>
      </c>
      <c r="G95" s="9"/>
      <c r="H95" s="3"/>
      <c r="I95" s="88" t="s">
        <v>1250</v>
      </c>
      <c r="J95" s="109"/>
    </row>
    <row r="96" spans="1:10" ht="24.95" customHeight="1">
      <c r="A96" s="106" t="s">
        <v>339</v>
      </c>
      <c r="B96" s="42" t="s">
        <v>477</v>
      </c>
      <c r="C96" s="16" t="s">
        <v>172</v>
      </c>
      <c r="D96" s="42" t="s">
        <v>173</v>
      </c>
      <c r="E96" s="19" t="s">
        <v>3</v>
      </c>
      <c r="F96" s="14">
        <v>1</v>
      </c>
      <c r="G96" s="9"/>
      <c r="H96" s="3"/>
      <c r="I96" s="88" t="s">
        <v>1250</v>
      </c>
      <c r="J96" s="109"/>
    </row>
    <row r="97" spans="1:10" ht="24.95" customHeight="1">
      <c r="A97" s="106" t="s">
        <v>340</v>
      </c>
      <c r="B97" s="42" t="s">
        <v>478</v>
      </c>
      <c r="C97" s="20" t="s">
        <v>174</v>
      </c>
      <c r="D97" s="42" t="s">
        <v>175</v>
      </c>
      <c r="E97" s="21" t="s">
        <v>3</v>
      </c>
      <c r="F97" s="14">
        <v>1</v>
      </c>
      <c r="G97" s="9"/>
      <c r="H97" s="3"/>
      <c r="I97" s="88" t="s">
        <v>1250</v>
      </c>
      <c r="J97" s="109"/>
    </row>
    <row r="98" spans="1:10" ht="24.95" customHeight="1">
      <c r="A98" s="106" t="s">
        <v>341</v>
      </c>
      <c r="B98" s="42" t="s">
        <v>479</v>
      </c>
      <c r="C98" s="20" t="s">
        <v>176</v>
      </c>
      <c r="D98" s="42" t="s">
        <v>177</v>
      </c>
      <c r="E98" s="21" t="s">
        <v>3</v>
      </c>
      <c r="F98" s="14">
        <v>1</v>
      </c>
      <c r="G98" s="9"/>
      <c r="H98" s="3"/>
      <c r="I98" s="88" t="s">
        <v>1250</v>
      </c>
      <c r="J98" s="109"/>
    </row>
    <row r="99" spans="1:10" ht="24.95" customHeight="1">
      <c r="A99" s="106" t="s">
        <v>342</v>
      </c>
      <c r="B99" s="42" t="s">
        <v>480</v>
      </c>
      <c r="C99" s="20" t="s">
        <v>178</v>
      </c>
      <c r="D99" s="42" t="s">
        <v>179</v>
      </c>
      <c r="E99" s="21" t="s">
        <v>3</v>
      </c>
      <c r="F99" s="14">
        <v>1</v>
      </c>
      <c r="G99" s="9"/>
      <c r="H99" s="3"/>
      <c r="I99" s="88" t="s">
        <v>1250</v>
      </c>
      <c r="J99" s="109"/>
    </row>
    <row r="100" spans="1:10" ht="24.95" customHeight="1">
      <c r="A100" s="106" t="s">
        <v>343</v>
      </c>
      <c r="B100" s="42" t="s">
        <v>481</v>
      </c>
      <c r="C100" s="20" t="s">
        <v>90</v>
      </c>
      <c r="D100" s="42" t="s">
        <v>180</v>
      </c>
      <c r="E100" s="21" t="s">
        <v>3</v>
      </c>
      <c r="F100" s="14">
        <v>10</v>
      </c>
      <c r="G100" s="9"/>
      <c r="H100" s="3"/>
      <c r="I100" s="88" t="s">
        <v>1250</v>
      </c>
      <c r="J100" s="109"/>
    </row>
    <row r="101" spans="1:10" ht="24.95" customHeight="1">
      <c r="A101" s="106" t="s">
        <v>344</v>
      </c>
      <c r="B101" s="42" t="s">
        <v>482</v>
      </c>
      <c r="C101" s="20" t="s">
        <v>181</v>
      </c>
      <c r="D101" s="42" t="s">
        <v>182</v>
      </c>
      <c r="E101" s="21" t="s">
        <v>3</v>
      </c>
      <c r="F101" s="14">
        <v>1</v>
      </c>
      <c r="G101" s="9"/>
      <c r="H101" s="3"/>
      <c r="I101" s="88" t="s">
        <v>1250</v>
      </c>
      <c r="J101" s="109"/>
    </row>
    <row r="102" spans="1:10" ht="24.95" customHeight="1">
      <c r="A102" s="106" t="s">
        <v>345</v>
      </c>
      <c r="B102" s="42" t="s">
        <v>483</v>
      </c>
      <c r="C102" s="20" t="s">
        <v>183</v>
      </c>
      <c r="D102" s="42" t="s">
        <v>184</v>
      </c>
      <c r="E102" s="21" t="s">
        <v>3</v>
      </c>
      <c r="F102" s="14">
        <v>1</v>
      </c>
      <c r="G102" s="9"/>
      <c r="H102" s="3"/>
      <c r="I102" s="88" t="s">
        <v>1250</v>
      </c>
      <c r="J102" s="109"/>
    </row>
    <row r="103" spans="1:10" ht="24.95" customHeight="1">
      <c r="A103" s="106" t="s">
        <v>346</v>
      </c>
      <c r="B103" s="42" t="s">
        <v>484</v>
      </c>
      <c r="C103" s="20" t="s">
        <v>185</v>
      </c>
      <c r="D103" s="42" t="s">
        <v>186</v>
      </c>
      <c r="E103" s="21" t="s">
        <v>3</v>
      </c>
      <c r="F103" s="14">
        <v>5</v>
      </c>
      <c r="G103" s="9"/>
      <c r="H103" s="3"/>
      <c r="I103" s="88" t="s">
        <v>1250</v>
      </c>
      <c r="J103" s="109"/>
    </row>
    <row r="104" spans="1:10" ht="24.95" customHeight="1">
      <c r="A104" s="106" t="s">
        <v>347</v>
      </c>
      <c r="B104" s="42" t="s">
        <v>485</v>
      </c>
      <c r="C104" s="20" t="s">
        <v>187</v>
      </c>
      <c r="D104" s="42" t="s">
        <v>188</v>
      </c>
      <c r="E104" s="21" t="s">
        <v>3</v>
      </c>
      <c r="F104" s="14">
        <v>1</v>
      </c>
      <c r="G104" s="9"/>
      <c r="H104" s="3"/>
      <c r="I104" s="88" t="s">
        <v>1250</v>
      </c>
      <c r="J104" s="109"/>
    </row>
    <row r="105" spans="1:10" ht="24.95" customHeight="1">
      <c r="A105" s="106" t="s">
        <v>348</v>
      </c>
      <c r="B105" s="42" t="s">
        <v>486</v>
      </c>
      <c r="C105" s="20" t="s">
        <v>189</v>
      </c>
      <c r="D105" s="42" t="s">
        <v>190</v>
      </c>
      <c r="E105" s="21" t="s">
        <v>3</v>
      </c>
      <c r="F105" s="14">
        <v>7</v>
      </c>
      <c r="G105" s="9"/>
      <c r="H105" s="3"/>
      <c r="I105" s="88" t="s">
        <v>1250</v>
      </c>
      <c r="J105" s="109"/>
    </row>
    <row r="106" spans="1:10" ht="24.95" customHeight="1">
      <c r="A106" s="106" t="s">
        <v>349</v>
      </c>
      <c r="B106" s="42" t="s">
        <v>487</v>
      </c>
      <c r="C106" s="20" t="s">
        <v>191</v>
      </c>
      <c r="D106" s="42" t="s">
        <v>192</v>
      </c>
      <c r="E106" s="21" t="s">
        <v>3</v>
      </c>
      <c r="F106" s="14">
        <v>1</v>
      </c>
      <c r="G106" s="9"/>
      <c r="H106" s="3"/>
      <c r="I106" s="88" t="s">
        <v>1250</v>
      </c>
      <c r="J106" s="109"/>
    </row>
    <row r="107" spans="1:10" ht="24.95" customHeight="1">
      <c r="A107" s="106" t="s">
        <v>350</v>
      </c>
      <c r="B107" s="42" t="s">
        <v>488</v>
      </c>
      <c r="C107" s="20" t="s">
        <v>193</v>
      </c>
      <c r="D107" s="42" t="s">
        <v>194</v>
      </c>
      <c r="E107" s="21" t="s">
        <v>3</v>
      </c>
      <c r="F107" s="14">
        <v>4</v>
      </c>
      <c r="G107" s="9"/>
      <c r="H107" s="3"/>
      <c r="I107" s="88" t="s">
        <v>1250</v>
      </c>
      <c r="J107" s="109"/>
    </row>
    <row r="108" spans="1:10" ht="24.95" customHeight="1">
      <c r="A108" s="106" t="s">
        <v>351</v>
      </c>
      <c r="B108" s="42" t="s">
        <v>489</v>
      </c>
      <c r="C108" s="20" t="s">
        <v>195</v>
      </c>
      <c r="D108" s="42" t="s">
        <v>196</v>
      </c>
      <c r="E108" s="21" t="s">
        <v>3</v>
      </c>
      <c r="F108" s="14">
        <v>1</v>
      </c>
      <c r="G108" s="9"/>
      <c r="H108" s="3"/>
      <c r="I108" s="88" t="s">
        <v>1250</v>
      </c>
      <c r="J108" s="109"/>
    </row>
    <row r="109" spans="1:10" ht="24.95" customHeight="1">
      <c r="A109" s="106" t="s">
        <v>352</v>
      </c>
      <c r="B109" s="42" t="s">
        <v>490</v>
      </c>
      <c r="C109" s="20" t="s">
        <v>197</v>
      </c>
      <c r="D109" s="43" t="s">
        <v>198</v>
      </c>
      <c r="E109" s="21" t="s">
        <v>3</v>
      </c>
      <c r="F109" s="14">
        <v>1</v>
      </c>
      <c r="G109" s="9"/>
      <c r="H109" s="3"/>
      <c r="I109" s="88" t="s">
        <v>1250</v>
      </c>
      <c r="J109" s="109"/>
    </row>
    <row r="110" spans="1:10" ht="24.95" customHeight="1">
      <c r="A110" s="106" t="s">
        <v>353</v>
      </c>
      <c r="B110" s="42" t="s">
        <v>491</v>
      </c>
      <c r="C110" s="20" t="s">
        <v>199</v>
      </c>
      <c r="D110" s="43" t="s">
        <v>200</v>
      </c>
      <c r="E110" s="21" t="s">
        <v>3</v>
      </c>
      <c r="F110" s="14">
        <v>1</v>
      </c>
      <c r="G110" s="9"/>
      <c r="H110" s="3"/>
      <c r="I110" s="88" t="s">
        <v>1250</v>
      </c>
      <c r="J110" s="109"/>
    </row>
    <row r="111" spans="1:10" ht="24.95" customHeight="1">
      <c r="A111" s="106" t="s">
        <v>354</v>
      </c>
      <c r="B111" s="43" t="s">
        <v>492</v>
      </c>
      <c r="C111" s="16" t="s">
        <v>201</v>
      </c>
      <c r="D111" s="42" t="s">
        <v>202</v>
      </c>
      <c r="E111" s="21" t="s">
        <v>3</v>
      </c>
      <c r="F111" s="14">
        <v>2</v>
      </c>
      <c r="G111" s="9"/>
      <c r="H111" s="3"/>
      <c r="I111" s="88" t="s">
        <v>1250</v>
      </c>
      <c r="J111" s="109"/>
    </row>
    <row r="112" spans="1:10" ht="24.95" customHeight="1">
      <c r="A112" s="106" t="s">
        <v>355</v>
      </c>
      <c r="B112" s="43" t="s">
        <v>493</v>
      </c>
      <c r="C112" s="16" t="s">
        <v>203</v>
      </c>
      <c r="D112" s="42" t="s">
        <v>204</v>
      </c>
      <c r="E112" s="21" t="s">
        <v>3</v>
      </c>
      <c r="F112" s="14">
        <v>6</v>
      </c>
      <c r="G112" s="9"/>
      <c r="H112" s="3"/>
      <c r="I112" s="88" t="s">
        <v>1250</v>
      </c>
      <c r="J112" s="109"/>
    </row>
    <row r="113" spans="1:10" ht="24.95" customHeight="1">
      <c r="A113" s="106" t="s">
        <v>356</v>
      </c>
      <c r="B113" s="43" t="s">
        <v>494</v>
      </c>
      <c r="C113" s="16" t="s">
        <v>205</v>
      </c>
      <c r="D113" s="42" t="s">
        <v>519</v>
      </c>
      <c r="E113" s="21" t="s">
        <v>3</v>
      </c>
      <c r="F113" s="14">
        <v>1</v>
      </c>
      <c r="G113" s="9"/>
      <c r="H113" s="3"/>
      <c r="I113" s="88" t="s">
        <v>1250</v>
      </c>
      <c r="J113" s="109"/>
    </row>
    <row r="114" spans="1:10" ht="24.95" customHeight="1">
      <c r="A114" s="106" t="s">
        <v>357</v>
      </c>
      <c r="B114" s="43" t="s">
        <v>495</v>
      </c>
      <c r="C114" s="16" t="s">
        <v>206</v>
      </c>
      <c r="D114" s="42" t="s">
        <v>520</v>
      </c>
      <c r="E114" s="21" t="s">
        <v>3</v>
      </c>
      <c r="F114" s="14">
        <v>20</v>
      </c>
      <c r="G114" s="9"/>
      <c r="H114" s="3"/>
      <c r="I114" s="88" t="s">
        <v>1250</v>
      </c>
      <c r="J114" s="109"/>
    </row>
    <row r="115" spans="1:10" ht="24.95" customHeight="1">
      <c r="A115" s="106" t="s">
        <v>358</v>
      </c>
      <c r="B115" s="43" t="s">
        <v>496</v>
      </c>
      <c r="C115" s="16" t="s">
        <v>207</v>
      </c>
      <c r="D115" s="43" t="s">
        <v>208</v>
      </c>
      <c r="E115" s="21" t="s">
        <v>3</v>
      </c>
      <c r="F115" s="14">
        <v>2</v>
      </c>
      <c r="G115" s="9"/>
      <c r="H115" s="3"/>
      <c r="I115" s="88" t="s">
        <v>1250</v>
      </c>
      <c r="J115" s="109"/>
    </row>
    <row r="116" spans="1:10" ht="24.95" customHeight="1">
      <c r="A116" s="106" t="s">
        <v>359</v>
      </c>
      <c r="B116" s="44" t="s">
        <v>497</v>
      </c>
      <c r="C116" s="23" t="s">
        <v>209</v>
      </c>
      <c r="D116" s="44" t="s">
        <v>210</v>
      </c>
      <c r="E116" s="21" t="s">
        <v>3</v>
      </c>
      <c r="F116" s="14">
        <v>1</v>
      </c>
      <c r="G116" s="9"/>
      <c r="H116" s="3"/>
      <c r="I116" s="88" t="s">
        <v>1250</v>
      </c>
      <c r="J116" s="109"/>
    </row>
    <row r="117" spans="1:10" ht="24.95" customHeight="1">
      <c r="A117" s="106" t="s">
        <v>360</v>
      </c>
      <c r="B117" s="45" t="s">
        <v>498</v>
      </c>
      <c r="C117" s="24" t="s">
        <v>211</v>
      </c>
      <c r="D117" s="45" t="s">
        <v>212</v>
      </c>
      <c r="E117" s="25" t="s">
        <v>3</v>
      </c>
      <c r="F117" s="14">
        <v>25</v>
      </c>
      <c r="G117" s="9"/>
      <c r="H117" s="3"/>
      <c r="I117" s="88" t="s">
        <v>1250</v>
      </c>
      <c r="J117" s="109"/>
    </row>
    <row r="118" spans="1:10" ht="24.95" customHeight="1">
      <c r="A118" s="106" t="s">
        <v>361</v>
      </c>
      <c r="B118" s="42" t="s">
        <v>499</v>
      </c>
      <c r="C118" s="26" t="s">
        <v>213</v>
      </c>
      <c r="D118" s="46" t="s">
        <v>214</v>
      </c>
      <c r="E118" s="25" t="s">
        <v>3</v>
      </c>
      <c r="F118" s="14">
        <v>1</v>
      </c>
      <c r="G118" s="9"/>
      <c r="H118" s="3"/>
      <c r="I118" s="88" t="s">
        <v>1250</v>
      </c>
      <c r="J118" s="109"/>
    </row>
    <row r="119" spans="1:10" ht="24.95" customHeight="1">
      <c r="A119" s="106" t="s">
        <v>362</v>
      </c>
      <c r="B119" s="42" t="s">
        <v>500</v>
      </c>
      <c r="C119" s="16" t="s">
        <v>215</v>
      </c>
      <c r="D119" s="42" t="s">
        <v>216</v>
      </c>
      <c r="E119" s="25" t="s">
        <v>3</v>
      </c>
      <c r="F119" s="14">
        <v>10</v>
      </c>
      <c r="G119" s="9"/>
      <c r="H119" s="3"/>
      <c r="I119" s="88" t="s">
        <v>1250</v>
      </c>
      <c r="J119" s="109"/>
    </row>
    <row r="120" spans="1:10" ht="24.95" customHeight="1">
      <c r="A120" s="106" t="s">
        <v>363</v>
      </c>
      <c r="B120" s="43" t="s">
        <v>501</v>
      </c>
      <c r="C120" s="27" t="s">
        <v>217</v>
      </c>
      <c r="D120" s="47" t="s">
        <v>218</v>
      </c>
      <c r="E120" s="25" t="s">
        <v>3</v>
      </c>
      <c r="F120" s="14">
        <v>8</v>
      </c>
      <c r="G120" s="9"/>
      <c r="H120" s="3"/>
      <c r="I120" s="88" t="s">
        <v>1250</v>
      </c>
      <c r="J120" s="109"/>
    </row>
    <row r="121" spans="1:10" ht="24.95" customHeight="1">
      <c r="A121" s="106" t="s">
        <v>364</v>
      </c>
      <c r="B121" s="53" t="s">
        <v>502</v>
      </c>
      <c r="C121" s="28" t="s">
        <v>219</v>
      </c>
      <c r="D121" s="44" t="s">
        <v>220</v>
      </c>
      <c r="E121" s="25" t="s">
        <v>3</v>
      </c>
      <c r="F121" s="14">
        <v>1</v>
      </c>
      <c r="G121" s="9"/>
      <c r="H121" s="3"/>
      <c r="I121" s="88" t="s">
        <v>1250</v>
      </c>
      <c r="J121" s="109"/>
    </row>
    <row r="122" spans="1:10" ht="24.95" customHeight="1">
      <c r="A122" s="106" t="s">
        <v>365</v>
      </c>
      <c r="B122" s="48" t="s">
        <v>503</v>
      </c>
      <c r="C122" s="27" t="s">
        <v>221</v>
      </c>
      <c r="D122" s="48" t="s">
        <v>222</v>
      </c>
      <c r="E122" s="4" t="s">
        <v>3</v>
      </c>
      <c r="F122" s="14">
        <v>1</v>
      </c>
      <c r="G122" s="9"/>
      <c r="H122" s="3"/>
      <c r="I122" s="88" t="s">
        <v>1250</v>
      </c>
      <c r="J122" s="109"/>
    </row>
    <row r="123" spans="1:10" ht="24.95" customHeight="1">
      <c r="A123" s="106" t="s">
        <v>366</v>
      </c>
      <c r="B123" s="49" t="s">
        <v>504</v>
      </c>
      <c r="C123" s="29" t="s">
        <v>223</v>
      </c>
      <c r="D123" s="49" t="s">
        <v>224</v>
      </c>
      <c r="E123" s="4" t="s">
        <v>3</v>
      </c>
      <c r="F123" s="14">
        <v>1</v>
      </c>
      <c r="G123" s="9"/>
      <c r="H123" s="3"/>
      <c r="I123" s="88" t="s">
        <v>1250</v>
      </c>
      <c r="J123" s="109"/>
    </row>
    <row r="124" spans="1:10" ht="24.95" customHeight="1">
      <c r="A124" s="106" t="s">
        <v>367</v>
      </c>
      <c r="B124" s="48" t="s">
        <v>505</v>
      </c>
      <c r="C124" s="27" t="s">
        <v>225</v>
      </c>
      <c r="D124" s="48" t="s">
        <v>226</v>
      </c>
      <c r="E124" s="21" t="s">
        <v>3</v>
      </c>
      <c r="F124" s="14">
        <v>1</v>
      </c>
      <c r="G124" s="9"/>
      <c r="H124" s="3"/>
      <c r="I124" s="88" t="s">
        <v>1250</v>
      </c>
      <c r="J124" s="109"/>
    </row>
    <row r="125" spans="1:10" ht="24.95" customHeight="1">
      <c r="A125" s="106" t="s">
        <v>368</v>
      </c>
      <c r="B125" s="48" t="s">
        <v>506</v>
      </c>
      <c r="C125" s="31" t="s">
        <v>227</v>
      </c>
      <c r="D125" s="51" t="s">
        <v>228</v>
      </c>
      <c r="E125" s="7" t="s">
        <v>3</v>
      </c>
      <c r="F125" s="14">
        <v>3</v>
      </c>
      <c r="G125" s="9"/>
      <c r="H125" s="3"/>
      <c r="I125" s="88" t="s">
        <v>1250</v>
      </c>
      <c r="J125" s="109"/>
    </row>
    <row r="126" spans="1:10" ht="24.95" customHeight="1">
      <c r="A126" s="106" t="s">
        <v>369</v>
      </c>
      <c r="B126" s="50" t="s">
        <v>507</v>
      </c>
      <c r="C126" s="30" t="s">
        <v>229</v>
      </c>
      <c r="D126" s="50" t="s">
        <v>230</v>
      </c>
      <c r="E126" s="7" t="s">
        <v>3</v>
      </c>
      <c r="F126" s="14">
        <v>1</v>
      </c>
      <c r="G126" s="9"/>
      <c r="H126" s="3"/>
      <c r="I126" s="88" t="s">
        <v>1250</v>
      </c>
      <c r="J126" s="109"/>
    </row>
    <row r="127" spans="1:10" ht="24.95" customHeight="1">
      <c r="A127" s="106" t="s">
        <v>370</v>
      </c>
      <c r="B127" s="48" t="s">
        <v>508</v>
      </c>
      <c r="C127" s="32" t="s">
        <v>231</v>
      </c>
      <c r="D127" s="52" t="s">
        <v>232</v>
      </c>
      <c r="E127" s="17" t="s">
        <v>3</v>
      </c>
      <c r="F127" s="14">
        <v>4</v>
      </c>
      <c r="G127" s="9"/>
      <c r="H127" s="3"/>
      <c r="I127" s="88" t="s">
        <v>1250</v>
      </c>
      <c r="J127" s="109"/>
    </row>
    <row r="128" spans="1:10" ht="24.95" customHeight="1">
      <c r="A128" s="106" t="s">
        <v>371</v>
      </c>
      <c r="B128" s="48" t="s">
        <v>509</v>
      </c>
      <c r="C128" s="31" t="s">
        <v>233</v>
      </c>
      <c r="D128" s="51" t="s">
        <v>234</v>
      </c>
      <c r="E128" s="17" t="s">
        <v>3</v>
      </c>
      <c r="F128" s="14">
        <v>1</v>
      </c>
      <c r="G128" s="9"/>
      <c r="H128" s="3"/>
      <c r="I128" s="88" t="s">
        <v>1250</v>
      </c>
      <c r="J128" s="109"/>
    </row>
    <row r="129" spans="1:11" ht="24.95" customHeight="1">
      <c r="A129" s="106" t="s">
        <v>372</v>
      </c>
      <c r="B129" s="47" t="s">
        <v>510</v>
      </c>
      <c r="C129" s="31" t="s">
        <v>235</v>
      </c>
      <c r="D129" s="51" t="s">
        <v>236</v>
      </c>
      <c r="E129" s="17" t="s">
        <v>3</v>
      </c>
      <c r="F129" s="14">
        <v>5</v>
      </c>
      <c r="G129" s="9"/>
      <c r="H129" s="3"/>
      <c r="I129" s="88" t="s">
        <v>1250</v>
      </c>
      <c r="J129" s="109"/>
    </row>
    <row r="130" spans="1:11" s="120" customFormat="1" ht="24.95" customHeight="1">
      <c r="A130" s="117" t="s">
        <v>373</v>
      </c>
      <c r="B130" s="48" t="s">
        <v>511</v>
      </c>
      <c r="C130" s="27" t="s">
        <v>237</v>
      </c>
      <c r="D130" s="47" t="s">
        <v>238</v>
      </c>
      <c r="E130" s="33" t="s">
        <v>3</v>
      </c>
      <c r="F130" s="4">
        <v>150</v>
      </c>
      <c r="G130" s="18"/>
      <c r="H130" s="118"/>
      <c r="I130" s="88" t="s">
        <v>1250</v>
      </c>
      <c r="J130" s="119"/>
    </row>
    <row r="131" spans="1:11" ht="24.95" customHeight="1">
      <c r="A131" s="106" t="s">
        <v>374</v>
      </c>
      <c r="B131" s="14" t="s">
        <v>512</v>
      </c>
      <c r="C131" s="61" t="s">
        <v>239</v>
      </c>
      <c r="D131" s="14" t="s">
        <v>240</v>
      </c>
      <c r="E131" s="33" t="s">
        <v>3</v>
      </c>
      <c r="F131" s="14">
        <v>1</v>
      </c>
      <c r="G131" s="35"/>
      <c r="H131" s="3"/>
      <c r="I131" s="88" t="s">
        <v>1250</v>
      </c>
      <c r="J131" s="109"/>
    </row>
    <row r="132" spans="1:11" ht="24.95" customHeight="1">
      <c r="A132" s="106" t="s">
        <v>375</v>
      </c>
      <c r="B132" s="14" t="s">
        <v>513</v>
      </c>
      <c r="C132" s="36" t="s">
        <v>241</v>
      </c>
      <c r="D132" s="4" t="s">
        <v>242</v>
      </c>
      <c r="E132" s="33" t="s">
        <v>3</v>
      </c>
      <c r="F132" s="14">
        <v>1</v>
      </c>
      <c r="G132" s="22"/>
      <c r="H132" s="3"/>
      <c r="I132" s="88" t="s">
        <v>1250</v>
      </c>
      <c r="J132" s="109"/>
    </row>
    <row r="133" spans="1:11" ht="24.95" customHeight="1">
      <c r="A133" s="106" t="s">
        <v>376</v>
      </c>
      <c r="B133" s="14" t="s">
        <v>514</v>
      </c>
      <c r="C133" s="61" t="s">
        <v>243</v>
      </c>
      <c r="D133" s="14" t="s">
        <v>244</v>
      </c>
      <c r="E133" s="33" t="s">
        <v>3</v>
      </c>
      <c r="F133" s="14">
        <v>1</v>
      </c>
      <c r="G133" s="35"/>
      <c r="H133" s="3"/>
      <c r="I133" s="88" t="s">
        <v>1250</v>
      </c>
      <c r="J133" s="109"/>
    </row>
    <row r="134" spans="1:11" ht="24.95" customHeight="1">
      <c r="A134" s="106" t="s">
        <v>377</v>
      </c>
      <c r="B134" s="14" t="s">
        <v>515</v>
      </c>
      <c r="C134" s="36" t="s">
        <v>245</v>
      </c>
      <c r="D134" s="4" t="s">
        <v>246</v>
      </c>
      <c r="E134" s="33" t="s">
        <v>3</v>
      </c>
      <c r="F134" s="14">
        <v>1</v>
      </c>
      <c r="G134" s="22"/>
      <c r="H134" s="3"/>
      <c r="I134" s="88" t="s">
        <v>1250</v>
      </c>
      <c r="J134" s="109"/>
    </row>
    <row r="135" spans="1:11" ht="24.95" customHeight="1">
      <c r="A135" s="106" t="s">
        <v>378</v>
      </c>
      <c r="B135" s="14" t="s">
        <v>516</v>
      </c>
      <c r="C135" s="36" t="s">
        <v>247</v>
      </c>
      <c r="D135" s="4" t="s">
        <v>248</v>
      </c>
      <c r="E135" s="33" t="s">
        <v>3</v>
      </c>
      <c r="F135" s="14">
        <v>1</v>
      </c>
      <c r="G135" s="22"/>
      <c r="H135" s="3"/>
      <c r="I135" s="88" t="s">
        <v>1250</v>
      </c>
      <c r="J135" s="109"/>
      <c r="K135" s="37"/>
    </row>
    <row r="136" spans="1:11" ht="24.95" customHeight="1">
      <c r="A136" s="106" t="s">
        <v>697</v>
      </c>
      <c r="B136" s="1" t="s">
        <v>1055</v>
      </c>
      <c r="C136" s="1" t="s">
        <v>525</v>
      </c>
      <c r="D136" s="11" t="s">
        <v>879</v>
      </c>
      <c r="E136" s="2" t="s">
        <v>3</v>
      </c>
      <c r="F136" s="14">
        <v>1</v>
      </c>
      <c r="G136" s="5"/>
      <c r="H136" s="57"/>
      <c r="I136" s="88" t="s">
        <v>1250</v>
      </c>
      <c r="J136" s="107"/>
    </row>
    <row r="137" spans="1:11" ht="24.95" customHeight="1">
      <c r="A137" s="106" t="s">
        <v>698</v>
      </c>
      <c r="B137" s="1" t="s">
        <v>1056</v>
      </c>
      <c r="C137" s="1" t="s">
        <v>526</v>
      </c>
      <c r="D137" s="11" t="s">
        <v>880</v>
      </c>
      <c r="E137" s="2" t="s">
        <v>3</v>
      </c>
      <c r="F137" s="14">
        <v>14</v>
      </c>
      <c r="G137" s="5"/>
      <c r="H137" s="57"/>
      <c r="I137" s="88" t="s">
        <v>1250</v>
      </c>
      <c r="J137" s="107"/>
    </row>
    <row r="138" spans="1:11" ht="24.95" customHeight="1">
      <c r="A138" s="106" t="s">
        <v>699</v>
      </c>
      <c r="B138" s="6" t="s">
        <v>1057</v>
      </c>
      <c r="C138" s="6" t="s">
        <v>527</v>
      </c>
      <c r="D138" s="67" t="s">
        <v>881</v>
      </c>
      <c r="E138" s="7" t="s">
        <v>3</v>
      </c>
      <c r="F138" s="14">
        <v>1</v>
      </c>
      <c r="G138" s="5"/>
      <c r="H138" s="57"/>
      <c r="I138" s="88" t="s">
        <v>1250</v>
      </c>
      <c r="J138" s="107"/>
    </row>
    <row r="139" spans="1:11" ht="24.95" customHeight="1">
      <c r="A139" s="106" t="s">
        <v>700</v>
      </c>
      <c r="B139" s="1" t="s">
        <v>1058</v>
      </c>
      <c r="C139" s="1" t="s">
        <v>528</v>
      </c>
      <c r="D139" s="68" t="s">
        <v>882</v>
      </c>
      <c r="E139" s="2" t="s">
        <v>3</v>
      </c>
      <c r="F139" s="14">
        <v>2</v>
      </c>
      <c r="G139" s="5"/>
      <c r="H139" s="57"/>
      <c r="I139" s="88" t="s">
        <v>1250</v>
      </c>
      <c r="J139" s="107"/>
    </row>
    <row r="140" spans="1:11" ht="24.95" customHeight="1">
      <c r="A140" s="106" t="s">
        <v>701</v>
      </c>
      <c r="B140" s="1" t="s">
        <v>1059</v>
      </c>
      <c r="C140" s="1" t="s">
        <v>529</v>
      </c>
      <c r="D140" s="67" t="s">
        <v>883</v>
      </c>
      <c r="E140" s="2" t="s">
        <v>3</v>
      </c>
      <c r="F140" s="14">
        <v>2</v>
      </c>
      <c r="G140" s="5"/>
      <c r="H140" s="57"/>
      <c r="I140" s="88" t="s">
        <v>1250</v>
      </c>
      <c r="J140" s="107"/>
    </row>
    <row r="141" spans="1:11" ht="24.95" customHeight="1">
      <c r="A141" s="106" t="s">
        <v>702</v>
      </c>
      <c r="B141" s="1" t="s">
        <v>1060</v>
      </c>
      <c r="C141" s="1" t="s">
        <v>530</v>
      </c>
      <c r="D141" s="68" t="s">
        <v>884</v>
      </c>
      <c r="E141" s="2" t="s">
        <v>3</v>
      </c>
      <c r="F141" s="14">
        <v>2</v>
      </c>
      <c r="G141" s="5"/>
      <c r="H141" s="57"/>
      <c r="I141" s="88" t="s">
        <v>1250</v>
      </c>
      <c r="J141" s="107"/>
    </row>
    <row r="142" spans="1:11" ht="24.95" customHeight="1">
      <c r="A142" s="106" t="s">
        <v>703</v>
      </c>
      <c r="B142" s="1" t="s">
        <v>1061</v>
      </c>
      <c r="C142" s="1" t="s">
        <v>531</v>
      </c>
      <c r="D142" s="68" t="s">
        <v>885</v>
      </c>
      <c r="E142" s="2" t="s">
        <v>3</v>
      </c>
      <c r="F142" s="14">
        <v>1</v>
      </c>
      <c r="G142" s="5"/>
      <c r="H142" s="57"/>
      <c r="I142" s="88" t="s">
        <v>1250</v>
      </c>
      <c r="J142" s="107"/>
    </row>
    <row r="143" spans="1:11" ht="24.95" customHeight="1">
      <c r="A143" s="106" t="s">
        <v>704</v>
      </c>
      <c r="B143" s="1" t="s">
        <v>1062</v>
      </c>
      <c r="C143" s="1" t="s">
        <v>532</v>
      </c>
      <c r="D143" s="68" t="s">
        <v>886</v>
      </c>
      <c r="E143" s="2" t="s">
        <v>3</v>
      </c>
      <c r="F143" s="14">
        <v>1</v>
      </c>
      <c r="G143" s="5"/>
      <c r="H143" s="57"/>
      <c r="I143" s="88" t="s">
        <v>1250</v>
      </c>
      <c r="J143" s="107"/>
    </row>
    <row r="144" spans="1:11" ht="24.95" customHeight="1">
      <c r="A144" s="106" t="s">
        <v>705</v>
      </c>
      <c r="B144" s="1" t="s">
        <v>1063</v>
      </c>
      <c r="C144" s="1" t="s">
        <v>75</v>
      </c>
      <c r="D144" s="67" t="s">
        <v>887</v>
      </c>
      <c r="E144" s="2" t="s">
        <v>3</v>
      </c>
      <c r="F144" s="14">
        <v>2</v>
      </c>
      <c r="G144" s="5"/>
      <c r="H144" s="57"/>
      <c r="I144" s="88" t="s">
        <v>1250</v>
      </c>
      <c r="J144" s="107"/>
    </row>
    <row r="145" spans="1:10" ht="24.95" customHeight="1">
      <c r="A145" s="106" t="s">
        <v>706</v>
      </c>
      <c r="B145" s="1" t="s">
        <v>1064</v>
      </c>
      <c r="C145" s="1" t="s">
        <v>533</v>
      </c>
      <c r="D145" s="67" t="s">
        <v>888</v>
      </c>
      <c r="E145" s="2" t="s">
        <v>3</v>
      </c>
      <c r="F145" s="14">
        <v>1</v>
      </c>
      <c r="G145" s="5"/>
      <c r="H145" s="57"/>
      <c r="I145" s="88" t="s">
        <v>1250</v>
      </c>
      <c r="J145" s="107"/>
    </row>
    <row r="146" spans="1:10" ht="24.95" customHeight="1">
      <c r="A146" s="106" t="s">
        <v>707</v>
      </c>
      <c r="B146" s="1" t="s">
        <v>1065</v>
      </c>
      <c r="C146" s="1" t="s">
        <v>534</v>
      </c>
      <c r="D146" s="41" t="s">
        <v>889</v>
      </c>
      <c r="E146" s="2" t="s">
        <v>3</v>
      </c>
      <c r="F146" s="14">
        <v>1</v>
      </c>
      <c r="G146" s="5"/>
      <c r="H146" s="57"/>
      <c r="I146" s="88" t="s">
        <v>1250</v>
      </c>
      <c r="J146" s="107"/>
    </row>
    <row r="147" spans="1:10" ht="24.95" customHeight="1">
      <c r="A147" s="106" t="s">
        <v>708</v>
      </c>
      <c r="B147" s="1" t="s">
        <v>1066</v>
      </c>
      <c r="C147" s="1" t="s">
        <v>535</v>
      </c>
      <c r="D147" s="7" t="s">
        <v>890</v>
      </c>
      <c r="E147" s="2" t="s">
        <v>3</v>
      </c>
      <c r="F147" s="14">
        <v>3</v>
      </c>
      <c r="G147" s="5"/>
      <c r="H147" s="57"/>
      <c r="I147" s="88" t="s">
        <v>1250</v>
      </c>
      <c r="J147" s="107"/>
    </row>
    <row r="148" spans="1:10" ht="24.95" customHeight="1">
      <c r="A148" s="106" t="s">
        <v>709</v>
      </c>
      <c r="B148" s="1" t="s">
        <v>1067</v>
      </c>
      <c r="C148" s="1" t="s">
        <v>536</v>
      </c>
      <c r="D148" s="7" t="s">
        <v>891</v>
      </c>
      <c r="E148" s="2" t="s">
        <v>3</v>
      </c>
      <c r="F148" s="14">
        <v>1</v>
      </c>
      <c r="G148" s="5"/>
      <c r="H148" s="57"/>
      <c r="I148" s="88" t="s">
        <v>1250</v>
      </c>
      <c r="J148" s="107"/>
    </row>
    <row r="149" spans="1:10" ht="24.95" customHeight="1">
      <c r="A149" s="106" t="s">
        <v>710</v>
      </c>
      <c r="B149" s="1" t="s">
        <v>1068</v>
      </c>
      <c r="C149" s="1" t="s">
        <v>537</v>
      </c>
      <c r="D149" s="7" t="s">
        <v>892</v>
      </c>
      <c r="E149" s="2" t="s">
        <v>3</v>
      </c>
      <c r="F149" s="14">
        <v>20</v>
      </c>
      <c r="G149" s="5"/>
      <c r="H149" s="57"/>
      <c r="I149" s="88" t="s">
        <v>1250</v>
      </c>
      <c r="J149" s="107"/>
    </row>
    <row r="150" spans="1:10" ht="24.95" customHeight="1">
      <c r="A150" s="106" t="s">
        <v>711</v>
      </c>
      <c r="B150" s="1" t="s">
        <v>1069</v>
      </c>
      <c r="C150" s="1" t="s">
        <v>538</v>
      </c>
      <c r="D150" s="7" t="s">
        <v>893</v>
      </c>
      <c r="E150" s="2" t="s">
        <v>3</v>
      </c>
      <c r="F150" s="14">
        <v>1</v>
      </c>
      <c r="G150" s="5"/>
      <c r="H150" s="57"/>
      <c r="I150" s="88" t="s">
        <v>1250</v>
      </c>
      <c r="J150" s="107"/>
    </row>
    <row r="151" spans="1:10" ht="24.95" customHeight="1">
      <c r="A151" s="106" t="s">
        <v>712</v>
      </c>
      <c r="B151" s="1" t="s">
        <v>1070</v>
      </c>
      <c r="C151" s="1" t="s">
        <v>539</v>
      </c>
      <c r="D151" s="7" t="s">
        <v>894</v>
      </c>
      <c r="E151" s="2" t="s">
        <v>3</v>
      </c>
      <c r="F151" s="14">
        <v>1</v>
      </c>
      <c r="G151" s="5"/>
      <c r="H151" s="57"/>
      <c r="I151" s="88" t="s">
        <v>1250</v>
      </c>
      <c r="J151" s="107"/>
    </row>
    <row r="152" spans="1:10" ht="24.95" customHeight="1">
      <c r="A152" s="106" t="s">
        <v>713</v>
      </c>
      <c r="B152" s="1" t="s">
        <v>1071</v>
      </c>
      <c r="C152" s="1" t="s">
        <v>35</v>
      </c>
      <c r="D152" s="7" t="s">
        <v>895</v>
      </c>
      <c r="E152" s="2" t="s">
        <v>3</v>
      </c>
      <c r="F152" s="14">
        <v>20</v>
      </c>
      <c r="G152" s="5"/>
      <c r="H152" s="57"/>
      <c r="I152" s="88" t="s">
        <v>1250</v>
      </c>
      <c r="J152" s="107"/>
    </row>
    <row r="153" spans="1:10" ht="24.95" customHeight="1">
      <c r="A153" s="106" t="s">
        <v>714</v>
      </c>
      <c r="B153" s="1" t="s">
        <v>1072</v>
      </c>
      <c r="C153" s="1" t="s">
        <v>540</v>
      </c>
      <c r="D153" s="7" t="s">
        <v>896</v>
      </c>
      <c r="E153" s="2" t="s">
        <v>3</v>
      </c>
      <c r="F153" s="14">
        <v>1</v>
      </c>
      <c r="G153" s="5"/>
      <c r="H153" s="57"/>
      <c r="I153" s="88" t="s">
        <v>1250</v>
      </c>
      <c r="J153" s="107"/>
    </row>
    <row r="154" spans="1:10" ht="24.95" customHeight="1">
      <c r="A154" s="106" t="s">
        <v>715</v>
      </c>
      <c r="B154" s="1" t="s">
        <v>1073</v>
      </c>
      <c r="C154" s="1" t="s">
        <v>541</v>
      </c>
      <c r="D154" s="7" t="s">
        <v>897</v>
      </c>
      <c r="E154" s="2" t="s">
        <v>3</v>
      </c>
      <c r="F154" s="14">
        <v>1</v>
      </c>
      <c r="G154" s="5"/>
      <c r="H154" s="57"/>
      <c r="I154" s="88" t="s">
        <v>1250</v>
      </c>
      <c r="J154" s="107"/>
    </row>
    <row r="155" spans="1:10" ht="24.95" customHeight="1">
      <c r="A155" s="106" t="s">
        <v>716</v>
      </c>
      <c r="B155" s="1" t="s">
        <v>1074</v>
      </c>
      <c r="C155" s="1" t="s">
        <v>542</v>
      </c>
      <c r="D155" s="7" t="s">
        <v>898</v>
      </c>
      <c r="E155" s="2" t="s">
        <v>3</v>
      </c>
      <c r="F155" s="14">
        <v>4</v>
      </c>
      <c r="G155" s="5"/>
      <c r="H155" s="57"/>
      <c r="I155" s="88" t="s">
        <v>1250</v>
      </c>
      <c r="J155" s="107"/>
    </row>
    <row r="156" spans="1:10" ht="24.95" customHeight="1">
      <c r="A156" s="106" t="s">
        <v>717</v>
      </c>
      <c r="B156" s="1" t="s">
        <v>1075</v>
      </c>
      <c r="C156" s="1" t="s">
        <v>543</v>
      </c>
      <c r="D156" s="7" t="s">
        <v>899</v>
      </c>
      <c r="E156" s="2" t="s">
        <v>3</v>
      </c>
      <c r="F156" s="14">
        <v>3</v>
      </c>
      <c r="G156" s="5"/>
      <c r="H156" s="57"/>
      <c r="I156" s="88" t="s">
        <v>1250</v>
      </c>
      <c r="J156" s="107"/>
    </row>
    <row r="157" spans="1:10" ht="24.95" customHeight="1">
      <c r="A157" s="106" t="s">
        <v>718</v>
      </c>
      <c r="B157" s="1" t="s">
        <v>1076</v>
      </c>
      <c r="C157" s="1" t="s">
        <v>544</v>
      </c>
      <c r="D157" s="7" t="s">
        <v>900</v>
      </c>
      <c r="E157" s="2" t="s">
        <v>3</v>
      </c>
      <c r="F157" s="14">
        <v>3</v>
      </c>
      <c r="G157" s="5"/>
      <c r="H157" s="57"/>
      <c r="I157" s="88" t="s">
        <v>1250</v>
      </c>
      <c r="J157" s="107"/>
    </row>
    <row r="158" spans="1:10" ht="24.95" customHeight="1">
      <c r="A158" s="106" t="s">
        <v>719</v>
      </c>
      <c r="B158" s="1" t="s">
        <v>1077</v>
      </c>
      <c r="C158" s="1" t="s">
        <v>545</v>
      </c>
      <c r="D158" s="7" t="s">
        <v>901</v>
      </c>
      <c r="E158" s="2" t="s">
        <v>3</v>
      </c>
      <c r="F158" s="14">
        <v>6</v>
      </c>
      <c r="G158" s="5"/>
      <c r="H158" s="57"/>
      <c r="I158" s="88" t="s">
        <v>1250</v>
      </c>
      <c r="J158" s="107"/>
    </row>
    <row r="159" spans="1:10" ht="24.95" customHeight="1">
      <c r="A159" s="106" t="s">
        <v>720</v>
      </c>
      <c r="B159" s="1" t="s">
        <v>1078</v>
      </c>
      <c r="C159" s="1" t="s">
        <v>546</v>
      </c>
      <c r="D159" s="7" t="s">
        <v>902</v>
      </c>
      <c r="E159" s="2" t="s">
        <v>3</v>
      </c>
      <c r="F159" s="14">
        <v>1</v>
      </c>
      <c r="G159" s="5"/>
      <c r="H159" s="57"/>
      <c r="I159" s="88" t="s">
        <v>1250</v>
      </c>
      <c r="J159" s="107"/>
    </row>
    <row r="160" spans="1:10" ht="24.95" customHeight="1">
      <c r="A160" s="106" t="s">
        <v>721</v>
      </c>
      <c r="B160" s="1" t="s">
        <v>1079</v>
      </c>
      <c r="C160" s="1" t="s">
        <v>547</v>
      </c>
      <c r="D160" s="4" t="s">
        <v>903</v>
      </c>
      <c r="E160" s="2" t="s">
        <v>3</v>
      </c>
      <c r="F160" s="14">
        <v>1</v>
      </c>
      <c r="G160" s="5"/>
      <c r="H160" s="57"/>
      <c r="I160" s="88" t="s">
        <v>1250</v>
      </c>
      <c r="J160" s="107"/>
    </row>
    <row r="161" spans="1:10" ht="24.95" customHeight="1">
      <c r="A161" s="106" t="s">
        <v>722</v>
      </c>
      <c r="B161" s="1" t="s">
        <v>1080</v>
      </c>
      <c r="C161" s="1" t="s">
        <v>548</v>
      </c>
      <c r="D161" s="4" t="s">
        <v>904</v>
      </c>
      <c r="E161" s="2" t="s">
        <v>3</v>
      </c>
      <c r="F161" s="14">
        <v>1</v>
      </c>
      <c r="G161" s="5"/>
      <c r="H161" s="57"/>
      <c r="I161" s="88" t="s">
        <v>1250</v>
      </c>
      <c r="J161" s="107"/>
    </row>
    <row r="162" spans="1:10" ht="24.95" customHeight="1">
      <c r="A162" s="106" t="s">
        <v>723</v>
      </c>
      <c r="B162" s="1" t="s">
        <v>1081</v>
      </c>
      <c r="C162" s="1" t="s">
        <v>549</v>
      </c>
      <c r="D162" s="10" t="s">
        <v>905</v>
      </c>
      <c r="E162" s="2" t="s">
        <v>3</v>
      </c>
      <c r="F162" s="14">
        <v>1</v>
      </c>
      <c r="G162" s="5"/>
      <c r="H162" s="57"/>
      <c r="I162" s="88" t="s">
        <v>1250</v>
      </c>
      <c r="J162" s="107"/>
    </row>
    <row r="163" spans="1:10" ht="24.95" customHeight="1">
      <c r="A163" s="106" t="s">
        <v>724</v>
      </c>
      <c r="B163" s="1" t="s">
        <v>1082</v>
      </c>
      <c r="C163" s="1" t="s">
        <v>550</v>
      </c>
      <c r="D163" s="10" t="s">
        <v>906</v>
      </c>
      <c r="E163" s="2" t="s">
        <v>3</v>
      </c>
      <c r="F163" s="14">
        <v>1</v>
      </c>
      <c r="G163" s="5"/>
      <c r="H163" s="57"/>
      <c r="I163" s="88" t="s">
        <v>1250</v>
      </c>
      <c r="J163" s="107"/>
    </row>
    <row r="164" spans="1:10" ht="24.95" customHeight="1">
      <c r="A164" s="106" t="s">
        <v>725</v>
      </c>
      <c r="B164" s="1" t="s">
        <v>1083</v>
      </c>
      <c r="C164" s="1" t="s">
        <v>551</v>
      </c>
      <c r="D164" s="10" t="s">
        <v>907</v>
      </c>
      <c r="E164" s="2" t="s">
        <v>3</v>
      </c>
      <c r="F164" s="14">
        <v>8</v>
      </c>
      <c r="G164" s="5"/>
      <c r="H164" s="57"/>
      <c r="I164" s="88" t="s">
        <v>1250</v>
      </c>
      <c r="J164" s="107"/>
    </row>
    <row r="165" spans="1:10" ht="24.95" customHeight="1">
      <c r="A165" s="106" t="s">
        <v>726</v>
      </c>
      <c r="B165" s="1" t="s">
        <v>1084</v>
      </c>
      <c r="C165" s="1" t="s">
        <v>552</v>
      </c>
      <c r="D165" s="69" t="s">
        <v>908</v>
      </c>
      <c r="E165" s="2" t="s">
        <v>3</v>
      </c>
      <c r="F165" s="14">
        <v>1</v>
      </c>
      <c r="G165" s="5"/>
      <c r="H165" s="57"/>
      <c r="I165" s="88" t="s">
        <v>1250</v>
      </c>
      <c r="J165" s="107"/>
    </row>
    <row r="166" spans="1:10" ht="24.95" customHeight="1">
      <c r="A166" s="106" t="s">
        <v>727</v>
      </c>
      <c r="B166" s="1" t="s">
        <v>1085</v>
      </c>
      <c r="C166" s="1" t="s">
        <v>553</v>
      </c>
      <c r="D166" s="69" t="s">
        <v>909</v>
      </c>
      <c r="E166" s="2" t="s">
        <v>3</v>
      </c>
      <c r="F166" s="14">
        <v>1</v>
      </c>
      <c r="G166" s="5"/>
      <c r="H166" s="57"/>
      <c r="I166" s="88" t="s">
        <v>1250</v>
      </c>
      <c r="J166" s="107"/>
    </row>
    <row r="167" spans="1:10" ht="24.95" customHeight="1">
      <c r="A167" s="106" t="s">
        <v>728</v>
      </c>
      <c r="B167" s="1" t="s">
        <v>1086</v>
      </c>
      <c r="C167" s="1" t="s">
        <v>554</v>
      </c>
      <c r="D167" s="69" t="s">
        <v>910</v>
      </c>
      <c r="E167" s="2" t="s">
        <v>3</v>
      </c>
      <c r="F167" s="14">
        <v>2</v>
      </c>
      <c r="G167" s="5"/>
      <c r="H167" s="57"/>
      <c r="I167" s="88" t="s">
        <v>1250</v>
      </c>
      <c r="J167" s="107"/>
    </row>
    <row r="168" spans="1:10" ht="24.95" customHeight="1">
      <c r="A168" s="106" t="s">
        <v>729</v>
      </c>
      <c r="B168" s="1" t="s">
        <v>1087</v>
      </c>
      <c r="C168" s="1" t="s">
        <v>555</v>
      </c>
      <c r="D168" s="70" t="s">
        <v>911</v>
      </c>
      <c r="E168" s="2" t="s">
        <v>3</v>
      </c>
      <c r="F168" s="14">
        <v>1</v>
      </c>
      <c r="G168" s="5"/>
      <c r="H168" s="57"/>
      <c r="I168" s="88" t="s">
        <v>1250</v>
      </c>
      <c r="J168" s="107"/>
    </row>
    <row r="169" spans="1:10" ht="24.95" customHeight="1">
      <c r="A169" s="106" t="s">
        <v>730</v>
      </c>
      <c r="B169" s="1" t="s">
        <v>1088</v>
      </c>
      <c r="C169" s="1" t="s">
        <v>556</v>
      </c>
      <c r="D169" s="70" t="s">
        <v>912</v>
      </c>
      <c r="E169" s="2" t="s">
        <v>3</v>
      </c>
      <c r="F169" s="14">
        <v>2</v>
      </c>
      <c r="G169" s="5"/>
      <c r="H169" s="57"/>
      <c r="I169" s="88" t="s">
        <v>1250</v>
      </c>
      <c r="J169" s="107"/>
    </row>
    <row r="170" spans="1:10" ht="24.95" customHeight="1">
      <c r="A170" s="106" t="s">
        <v>731</v>
      </c>
      <c r="B170" s="1" t="s">
        <v>1089</v>
      </c>
      <c r="C170" s="1" t="s">
        <v>557</v>
      </c>
      <c r="D170" s="7" t="s">
        <v>913</v>
      </c>
      <c r="E170" s="2" t="s">
        <v>3</v>
      </c>
      <c r="F170" s="14">
        <v>1</v>
      </c>
      <c r="G170" s="5"/>
      <c r="H170" s="57"/>
      <c r="I170" s="88" t="s">
        <v>1250</v>
      </c>
      <c r="J170" s="107"/>
    </row>
    <row r="171" spans="1:10" ht="24.95" customHeight="1">
      <c r="A171" s="106" t="s">
        <v>732</v>
      </c>
      <c r="B171" s="1" t="s">
        <v>1090</v>
      </c>
      <c r="C171" s="1" t="s">
        <v>558</v>
      </c>
      <c r="D171" s="7" t="s">
        <v>914</v>
      </c>
      <c r="E171" s="2" t="s">
        <v>3</v>
      </c>
      <c r="F171" s="14">
        <v>1</v>
      </c>
      <c r="G171" s="5"/>
      <c r="H171" s="57"/>
      <c r="I171" s="88" t="s">
        <v>1250</v>
      </c>
      <c r="J171" s="107"/>
    </row>
    <row r="172" spans="1:10" ht="24.95" customHeight="1">
      <c r="A172" s="106" t="s">
        <v>733</v>
      </c>
      <c r="B172" s="1" t="s">
        <v>1091</v>
      </c>
      <c r="C172" s="1" t="s">
        <v>559</v>
      </c>
      <c r="D172" s="7" t="s">
        <v>915</v>
      </c>
      <c r="E172" s="2" t="s">
        <v>3</v>
      </c>
      <c r="F172" s="14">
        <v>1</v>
      </c>
      <c r="G172" s="5"/>
      <c r="H172" s="57"/>
      <c r="I172" s="88" t="s">
        <v>1250</v>
      </c>
      <c r="J172" s="107"/>
    </row>
    <row r="173" spans="1:10" ht="24.95" customHeight="1">
      <c r="A173" s="106" t="s">
        <v>734</v>
      </c>
      <c r="B173" s="1" t="s">
        <v>1092</v>
      </c>
      <c r="C173" s="1" t="s">
        <v>560</v>
      </c>
      <c r="D173" s="7" t="s">
        <v>916</v>
      </c>
      <c r="E173" s="2" t="s">
        <v>3</v>
      </c>
      <c r="F173" s="14">
        <v>2</v>
      </c>
      <c r="G173" s="5"/>
      <c r="H173" s="57"/>
      <c r="I173" s="88" t="s">
        <v>1250</v>
      </c>
      <c r="J173" s="107"/>
    </row>
    <row r="174" spans="1:10" ht="24.95" customHeight="1">
      <c r="A174" s="106" t="s">
        <v>735</v>
      </c>
      <c r="B174" s="1" t="s">
        <v>1093</v>
      </c>
      <c r="C174" s="1" t="s">
        <v>561</v>
      </c>
      <c r="D174" s="19" t="s">
        <v>917</v>
      </c>
      <c r="E174" s="2" t="s">
        <v>3</v>
      </c>
      <c r="F174" s="14">
        <v>3</v>
      </c>
      <c r="G174" s="5"/>
      <c r="H174" s="57"/>
      <c r="I174" s="88" t="s">
        <v>1250</v>
      </c>
      <c r="J174" s="107"/>
    </row>
    <row r="175" spans="1:10" ht="24.95" customHeight="1">
      <c r="A175" s="106" t="s">
        <v>736</v>
      </c>
      <c r="B175" s="1" t="s">
        <v>1094</v>
      </c>
      <c r="C175" s="1" t="s">
        <v>562</v>
      </c>
      <c r="D175" s="71" t="s">
        <v>918</v>
      </c>
      <c r="E175" s="2" t="s">
        <v>3</v>
      </c>
      <c r="F175" s="14">
        <v>2</v>
      </c>
      <c r="G175" s="5"/>
      <c r="H175" s="57"/>
      <c r="I175" s="88" t="s">
        <v>1250</v>
      </c>
      <c r="J175" s="107"/>
    </row>
    <row r="176" spans="1:10" ht="24.95" customHeight="1">
      <c r="A176" s="106" t="s">
        <v>737</v>
      </c>
      <c r="B176" s="1" t="s">
        <v>1095</v>
      </c>
      <c r="C176" s="1" t="s">
        <v>563</v>
      </c>
      <c r="D176" s="71" t="s">
        <v>919</v>
      </c>
      <c r="E176" s="2" t="s">
        <v>3</v>
      </c>
      <c r="F176" s="14">
        <v>2</v>
      </c>
      <c r="G176" s="5"/>
      <c r="H176" s="57"/>
      <c r="I176" s="88" t="s">
        <v>1250</v>
      </c>
      <c r="J176" s="107"/>
    </row>
    <row r="177" spans="1:10" ht="24.95" customHeight="1">
      <c r="A177" s="106" t="s">
        <v>738</v>
      </c>
      <c r="B177" s="1" t="s">
        <v>1096</v>
      </c>
      <c r="C177" s="1" t="s">
        <v>564</v>
      </c>
      <c r="D177" s="72" t="s">
        <v>920</v>
      </c>
      <c r="E177" s="2" t="s">
        <v>3</v>
      </c>
      <c r="F177" s="14">
        <v>1</v>
      </c>
      <c r="G177" s="5"/>
      <c r="H177" s="57"/>
      <c r="I177" s="88" t="s">
        <v>1250</v>
      </c>
      <c r="J177" s="107"/>
    </row>
    <row r="178" spans="1:10" ht="24.95" customHeight="1">
      <c r="A178" s="106" t="s">
        <v>739</v>
      </c>
      <c r="B178" s="1" t="s">
        <v>1097</v>
      </c>
      <c r="C178" s="1" t="s">
        <v>565</v>
      </c>
      <c r="D178" s="72" t="s">
        <v>921</v>
      </c>
      <c r="E178" s="2" t="s">
        <v>3</v>
      </c>
      <c r="F178" s="14">
        <v>1</v>
      </c>
      <c r="G178" s="5"/>
      <c r="H178" s="57"/>
      <c r="I178" s="88" t="s">
        <v>1250</v>
      </c>
      <c r="J178" s="107"/>
    </row>
    <row r="179" spans="1:10" ht="24.95" customHeight="1">
      <c r="A179" s="106" t="s">
        <v>740</v>
      </c>
      <c r="B179" s="1" t="s">
        <v>1098</v>
      </c>
      <c r="C179" s="1" t="s">
        <v>566</v>
      </c>
      <c r="D179" s="7" t="s">
        <v>922</v>
      </c>
      <c r="E179" s="2" t="s">
        <v>3</v>
      </c>
      <c r="F179" s="14">
        <v>10</v>
      </c>
      <c r="G179" s="5"/>
      <c r="H179" s="57"/>
      <c r="I179" s="88" t="s">
        <v>1250</v>
      </c>
      <c r="J179" s="107"/>
    </row>
    <row r="180" spans="1:10" ht="24.95" customHeight="1">
      <c r="A180" s="106" t="s">
        <v>741</v>
      </c>
      <c r="B180" s="1" t="s">
        <v>1099</v>
      </c>
      <c r="C180" s="1" t="s">
        <v>567</v>
      </c>
      <c r="D180" s="7" t="s">
        <v>923</v>
      </c>
      <c r="E180" s="2" t="s">
        <v>3</v>
      </c>
      <c r="F180" s="14">
        <v>18</v>
      </c>
      <c r="G180" s="5"/>
      <c r="H180" s="57"/>
      <c r="I180" s="88" t="s">
        <v>1250</v>
      </c>
      <c r="J180" s="107"/>
    </row>
    <row r="181" spans="1:10" ht="24.95" customHeight="1">
      <c r="A181" s="106" t="s">
        <v>742</v>
      </c>
      <c r="B181" s="1" t="s">
        <v>1100</v>
      </c>
      <c r="C181" s="1" t="s">
        <v>568</v>
      </c>
      <c r="D181" s="7" t="s">
        <v>924</v>
      </c>
      <c r="E181" s="2" t="s">
        <v>3</v>
      </c>
      <c r="F181" s="14">
        <v>10</v>
      </c>
      <c r="G181" s="5"/>
      <c r="H181" s="57"/>
      <c r="I181" s="88" t="s">
        <v>1250</v>
      </c>
      <c r="J181" s="107"/>
    </row>
    <row r="182" spans="1:10" ht="24.95" customHeight="1">
      <c r="A182" s="106" t="s">
        <v>743</v>
      </c>
      <c r="B182" s="1" t="s">
        <v>1101</v>
      </c>
      <c r="C182" s="1" t="s">
        <v>569</v>
      </c>
      <c r="D182" s="41" t="s">
        <v>925</v>
      </c>
      <c r="E182" s="2" t="s">
        <v>3</v>
      </c>
      <c r="F182" s="14">
        <v>1</v>
      </c>
      <c r="G182" s="5"/>
      <c r="H182" s="57"/>
      <c r="I182" s="88" t="s">
        <v>1250</v>
      </c>
      <c r="J182" s="107"/>
    </row>
    <row r="183" spans="1:10" ht="24.95" customHeight="1">
      <c r="A183" s="106" t="s">
        <v>744</v>
      </c>
      <c r="B183" s="1" t="s">
        <v>1102</v>
      </c>
      <c r="C183" s="1" t="s">
        <v>570</v>
      </c>
      <c r="D183" s="4" t="s">
        <v>926</v>
      </c>
      <c r="E183" s="2" t="s">
        <v>3</v>
      </c>
      <c r="F183" s="14">
        <v>1</v>
      </c>
      <c r="G183" s="5"/>
      <c r="H183" s="57"/>
      <c r="I183" s="88" t="s">
        <v>1250</v>
      </c>
      <c r="J183" s="107"/>
    </row>
    <row r="184" spans="1:10" ht="24.95" customHeight="1">
      <c r="A184" s="106" t="s">
        <v>745</v>
      </c>
      <c r="B184" s="1" t="s">
        <v>1103</v>
      </c>
      <c r="C184" s="1" t="s">
        <v>571</v>
      </c>
      <c r="D184" s="4" t="s">
        <v>927</v>
      </c>
      <c r="E184" s="2" t="s">
        <v>3</v>
      </c>
      <c r="F184" s="14">
        <v>1</v>
      </c>
      <c r="G184" s="5"/>
      <c r="H184" s="57"/>
      <c r="I184" s="88" t="s">
        <v>1250</v>
      </c>
      <c r="J184" s="107"/>
    </row>
    <row r="185" spans="1:10" ht="24.95" customHeight="1">
      <c r="A185" s="106" t="s">
        <v>746</v>
      </c>
      <c r="B185" s="1" t="s">
        <v>1104</v>
      </c>
      <c r="C185" s="1" t="s">
        <v>572</v>
      </c>
      <c r="D185" s="4" t="s">
        <v>928</v>
      </c>
      <c r="E185" s="2" t="s">
        <v>3</v>
      </c>
      <c r="F185" s="14">
        <v>2</v>
      </c>
      <c r="G185" s="5"/>
      <c r="H185" s="57"/>
      <c r="I185" s="88" t="s">
        <v>1250</v>
      </c>
      <c r="J185" s="107"/>
    </row>
    <row r="186" spans="1:10" ht="24.95" customHeight="1">
      <c r="A186" s="106" t="s">
        <v>747</v>
      </c>
      <c r="B186" s="1" t="s">
        <v>1105</v>
      </c>
      <c r="C186" s="1" t="s">
        <v>573</v>
      </c>
      <c r="D186" s="4" t="s">
        <v>929</v>
      </c>
      <c r="E186" s="2" t="s">
        <v>3</v>
      </c>
      <c r="F186" s="14">
        <v>2</v>
      </c>
      <c r="G186" s="5"/>
      <c r="H186" s="57"/>
      <c r="I186" s="88" t="s">
        <v>1250</v>
      </c>
      <c r="J186" s="107"/>
    </row>
    <row r="187" spans="1:10" ht="24.95" customHeight="1">
      <c r="A187" s="106" t="s">
        <v>748</v>
      </c>
      <c r="B187" s="1" t="s">
        <v>1106</v>
      </c>
      <c r="C187" s="1" t="s">
        <v>574</v>
      </c>
      <c r="D187" s="4" t="s">
        <v>930</v>
      </c>
      <c r="E187" s="2" t="s">
        <v>3</v>
      </c>
      <c r="F187" s="14">
        <v>1</v>
      </c>
      <c r="G187" s="5"/>
      <c r="H187" s="57"/>
      <c r="I187" s="88" t="s">
        <v>1250</v>
      </c>
      <c r="J187" s="107"/>
    </row>
    <row r="188" spans="1:10" ht="24.95" customHeight="1">
      <c r="A188" s="106" t="s">
        <v>749</v>
      </c>
      <c r="B188" s="1" t="s">
        <v>1107</v>
      </c>
      <c r="C188" s="1" t="s">
        <v>575</v>
      </c>
      <c r="D188" s="4" t="s">
        <v>931</v>
      </c>
      <c r="E188" s="2" t="s">
        <v>3</v>
      </c>
      <c r="F188" s="14">
        <v>1</v>
      </c>
      <c r="G188" s="5"/>
      <c r="H188" s="57"/>
      <c r="I188" s="88" t="s">
        <v>1250</v>
      </c>
      <c r="J188" s="107"/>
    </row>
    <row r="189" spans="1:10" ht="24.95" customHeight="1">
      <c r="A189" s="106" t="s">
        <v>750</v>
      </c>
      <c r="B189" s="1" t="s">
        <v>1108</v>
      </c>
      <c r="C189" s="1" t="s">
        <v>576</v>
      </c>
      <c r="D189" s="4" t="s">
        <v>932</v>
      </c>
      <c r="E189" s="2" t="s">
        <v>3</v>
      </c>
      <c r="F189" s="14">
        <v>12</v>
      </c>
      <c r="G189" s="5"/>
      <c r="H189" s="57"/>
      <c r="I189" s="88" t="s">
        <v>1250</v>
      </c>
      <c r="J189" s="107"/>
    </row>
    <row r="190" spans="1:10" ht="24.95" customHeight="1">
      <c r="A190" s="106" t="s">
        <v>751</v>
      </c>
      <c r="B190" s="1" t="s">
        <v>1109</v>
      </c>
      <c r="C190" s="1" t="s">
        <v>577</v>
      </c>
      <c r="D190" s="4" t="s">
        <v>933</v>
      </c>
      <c r="E190" s="2" t="s">
        <v>3</v>
      </c>
      <c r="F190" s="14">
        <v>1</v>
      </c>
      <c r="G190" s="5"/>
      <c r="H190" s="57"/>
      <c r="I190" s="88" t="s">
        <v>1250</v>
      </c>
      <c r="J190" s="107"/>
    </row>
    <row r="191" spans="1:10" ht="24.95" customHeight="1">
      <c r="A191" s="106" t="s">
        <v>752</v>
      </c>
      <c r="B191" s="1" t="s">
        <v>1110</v>
      </c>
      <c r="C191" s="1" t="s">
        <v>578</v>
      </c>
      <c r="D191" s="4" t="s">
        <v>934</v>
      </c>
      <c r="E191" s="2" t="s">
        <v>3</v>
      </c>
      <c r="F191" s="14">
        <v>12</v>
      </c>
      <c r="G191" s="5"/>
      <c r="H191" s="57"/>
      <c r="I191" s="88" t="s">
        <v>1250</v>
      </c>
      <c r="J191" s="107"/>
    </row>
    <row r="192" spans="1:10" ht="24.95" customHeight="1">
      <c r="A192" s="106" t="s">
        <v>753</v>
      </c>
      <c r="B192" s="1" t="s">
        <v>1111</v>
      </c>
      <c r="C192" s="1" t="s">
        <v>579</v>
      </c>
      <c r="D192" s="4" t="s">
        <v>935</v>
      </c>
      <c r="E192" s="2" t="s">
        <v>3</v>
      </c>
      <c r="F192" s="14">
        <v>1</v>
      </c>
      <c r="G192" s="5"/>
      <c r="H192" s="57"/>
      <c r="I192" s="88" t="s">
        <v>1250</v>
      </c>
      <c r="J192" s="107"/>
    </row>
    <row r="193" spans="1:10" ht="24.95" customHeight="1">
      <c r="A193" s="106" t="s">
        <v>754</v>
      </c>
      <c r="B193" s="1" t="s">
        <v>1112</v>
      </c>
      <c r="C193" s="1" t="s">
        <v>580</v>
      </c>
      <c r="D193" s="4" t="s">
        <v>936</v>
      </c>
      <c r="E193" s="2" t="s">
        <v>3</v>
      </c>
      <c r="F193" s="14">
        <v>3</v>
      </c>
      <c r="G193" s="5"/>
      <c r="H193" s="57"/>
      <c r="I193" s="88" t="s">
        <v>1250</v>
      </c>
      <c r="J193" s="107"/>
    </row>
    <row r="194" spans="1:10" ht="24.95" customHeight="1">
      <c r="A194" s="106" t="s">
        <v>755</v>
      </c>
      <c r="B194" s="1" t="s">
        <v>1113</v>
      </c>
      <c r="C194" s="1" t="s">
        <v>581</v>
      </c>
      <c r="D194" s="7" t="s">
        <v>937</v>
      </c>
      <c r="E194" s="2" t="s">
        <v>3</v>
      </c>
      <c r="F194" s="14">
        <v>4</v>
      </c>
      <c r="G194" s="5"/>
      <c r="H194" s="57"/>
      <c r="I194" s="88" t="s">
        <v>1250</v>
      </c>
      <c r="J194" s="107"/>
    </row>
    <row r="195" spans="1:10" ht="24.95" customHeight="1">
      <c r="A195" s="106" t="s">
        <v>756</v>
      </c>
      <c r="B195" s="1" t="s">
        <v>1114</v>
      </c>
      <c r="C195" s="1" t="s">
        <v>582</v>
      </c>
      <c r="D195" s="7" t="s">
        <v>938</v>
      </c>
      <c r="E195" s="2" t="s">
        <v>3</v>
      </c>
      <c r="F195" s="14">
        <v>2</v>
      </c>
      <c r="G195" s="5"/>
      <c r="H195" s="57"/>
      <c r="I195" s="88" t="s">
        <v>1250</v>
      </c>
      <c r="J195" s="107"/>
    </row>
    <row r="196" spans="1:10" ht="24.95" customHeight="1">
      <c r="A196" s="106" t="s">
        <v>757</v>
      </c>
      <c r="B196" s="1" t="s">
        <v>1115</v>
      </c>
      <c r="C196" s="1" t="s">
        <v>583</v>
      </c>
      <c r="D196" s="4" t="s">
        <v>939</v>
      </c>
      <c r="E196" s="2" t="s">
        <v>3</v>
      </c>
      <c r="F196" s="14">
        <v>1</v>
      </c>
      <c r="G196" s="5"/>
      <c r="H196" s="57"/>
      <c r="I196" s="88" t="s">
        <v>1250</v>
      </c>
      <c r="J196" s="107"/>
    </row>
    <row r="197" spans="1:10" ht="24.95" customHeight="1">
      <c r="A197" s="106" t="s">
        <v>758</v>
      </c>
      <c r="B197" s="1" t="s">
        <v>1116</v>
      </c>
      <c r="C197" s="1" t="s">
        <v>584</v>
      </c>
      <c r="D197" s="4" t="s">
        <v>940</v>
      </c>
      <c r="E197" s="2" t="s">
        <v>3</v>
      </c>
      <c r="F197" s="14">
        <v>1</v>
      </c>
      <c r="G197" s="5"/>
      <c r="H197" s="57"/>
      <c r="I197" s="88" t="s">
        <v>1250</v>
      </c>
      <c r="J197" s="107"/>
    </row>
    <row r="198" spans="1:10" ht="24.95" customHeight="1">
      <c r="A198" s="106" t="s">
        <v>759</v>
      </c>
      <c r="B198" s="1" t="s">
        <v>1117</v>
      </c>
      <c r="C198" s="1" t="s">
        <v>585</v>
      </c>
      <c r="D198" s="4" t="s">
        <v>941</v>
      </c>
      <c r="E198" s="2" t="s">
        <v>3</v>
      </c>
      <c r="F198" s="14">
        <v>1</v>
      </c>
      <c r="G198" s="5"/>
      <c r="H198" s="57"/>
      <c r="I198" s="88" t="s">
        <v>1250</v>
      </c>
      <c r="J198" s="107"/>
    </row>
    <row r="199" spans="1:10" ht="24.95" customHeight="1">
      <c r="A199" s="106" t="s">
        <v>760</v>
      </c>
      <c r="B199" s="6" t="s">
        <v>1118</v>
      </c>
      <c r="C199" s="6" t="s">
        <v>586</v>
      </c>
      <c r="D199" s="4" t="s">
        <v>942</v>
      </c>
      <c r="E199" s="7" t="s">
        <v>3</v>
      </c>
      <c r="F199" s="14">
        <v>1</v>
      </c>
      <c r="G199" s="5"/>
      <c r="H199" s="57"/>
      <c r="I199" s="88" t="s">
        <v>1250</v>
      </c>
      <c r="J199" s="107"/>
    </row>
    <row r="200" spans="1:10" ht="24.95" customHeight="1">
      <c r="A200" s="106" t="s">
        <v>761</v>
      </c>
      <c r="B200" s="1" t="s">
        <v>1119</v>
      </c>
      <c r="C200" s="1" t="s">
        <v>587</v>
      </c>
      <c r="D200" s="4" t="s">
        <v>943</v>
      </c>
      <c r="E200" s="2" t="s">
        <v>3</v>
      </c>
      <c r="F200" s="14">
        <v>1</v>
      </c>
      <c r="G200" s="5"/>
      <c r="H200" s="57"/>
      <c r="I200" s="88" t="s">
        <v>1250</v>
      </c>
      <c r="J200" s="107"/>
    </row>
    <row r="201" spans="1:10" ht="24.95" customHeight="1">
      <c r="A201" s="106" t="s">
        <v>762</v>
      </c>
      <c r="B201" s="1" t="s">
        <v>1120</v>
      </c>
      <c r="C201" s="1" t="s">
        <v>588</v>
      </c>
      <c r="D201" s="14" t="s">
        <v>944</v>
      </c>
      <c r="E201" s="2" t="s">
        <v>3</v>
      </c>
      <c r="F201" s="14">
        <v>1</v>
      </c>
      <c r="G201" s="5"/>
      <c r="H201" s="57"/>
      <c r="I201" s="88" t="s">
        <v>1250</v>
      </c>
      <c r="J201" s="107"/>
    </row>
    <row r="202" spans="1:10" ht="24.95" customHeight="1">
      <c r="A202" s="106" t="s">
        <v>763</v>
      </c>
      <c r="B202" s="1" t="s">
        <v>1121</v>
      </c>
      <c r="C202" s="1" t="s">
        <v>589</v>
      </c>
      <c r="D202" s="4" t="s">
        <v>945</v>
      </c>
      <c r="E202" s="2" t="s">
        <v>3</v>
      </c>
      <c r="F202" s="14">
        <v>1</v>
      </c>
      <c r="G202" s="5"/>
      <c r="H202" s="57"/>
      <c r="I202" s="88" t="s">
        <v>1250</v>
      </c>
      <c r="J202" s="107"/>
    </row>
    <row r="203" spans="1:10" ht="24.95" customHeight="1">
      <c r="A203" s="106" t="s">
        <v>764</v>
      </c>
      <c r="B203" s="1" t="s">
        <v>1122</v>
      </c>
      <c r="C203" s="1" t="s">
        <v>590</v>
      </c>
      <c r="D203" s="4" t="s">
        <v>946</v>
      </c>
      <c r="E203" s="2" t="s">
        <v>3</v>
      </c>
      <c r="F203" s="14">
        <v>1</v>
      </c>
      <c r="G203" s="5"/>
      <c r="H203" s="57"/>
      <c r="I203" s="88" t="s">
        <v>1250</v>
      </c>
      <c r="J203" s="107"/>
    </row>
    <row r="204" spans="1:10" ht="24.95" customHeight="1">
      <c r="A204" s="106" t="s">
        <v>765</v>
      </c>
      <c r="B204" s="1" t="s">
        <v>1123</v>
      </c>
      <c r="C204" s="1" t="s">
        <v>591</v>
      </c>
      <c r="D204" s="4" t="s">
        <v>947</v>
      </c>
      <c r="E204" s="2" t="s">
        <v>3</v>
      </c>
      <c r="F204" s="14">
        <v>2</v>
      </c>
      <c r="G204" s="5"/>
      <c r="H204" s="57"/>
      <c r="I204" s="88" t="s">
        <v>1250</v>
      </c>
      <c r="J204" s="107"/>
    </row>
    <row r="205" spans="1:10" ht="24.95" customHeight="1">
      <c r="A205" s="106" t="s">
        <v>766</v>
      </c>
      <c r="B205" s="1" t="s">
        <v>1124</v>
      </c>
      <c r="C205" s="1" t="s">
        <v>592</v>
      </c>
      <c r="D205" s="4" t="s">
        <v>948</v>
      </c>
      <c r="E205" s="2" t="s">
        <v>3</v>
      </c>
      <c r="F205" s="14">
        <v>1</v>
      </c>
      <c r="G205" s="5"/>
      <c r="H205" s="57"/>
      <c r="I205" s="88" t="s">
        <v>1250</v>
      </c>
      <c r="J205" s="107"/>
    </row>
    <row r="206" spans="1:10" ht="24.95" customHeight="1">
      <c r="A206" s="106" t="s">
        <v>767</v>
      </c>
      <c r="B206" s="1" t="s">
        <v>1125</v>
      </c>
      <c r="C206" s="1" t="s">
        <v>593</v>
      </c>
      <c r="D206" s="4" t="s">
        <v>949</v>
      </c>
      <c r="E206" s="2" t="s">
        <v>3</v>
      </c>
      <c r="F206" s="14">
        <v>1</v>
      </c>
      <c r="G206" s="5"/>
      <c r="H206" s="57"/>
      <c r="I206" s="88" t="s">
        <v>1250</v>
      </c>
      <c r="J206" s="107"/>
    </row>
    <row r="207" spans="1:10" ht="24.95" customHeight="1">
      <c r="A207" s="106" t="s">
        <v>768</v>
      </c>
      <c r="B207" s="1" t="s">
        <v>1126</v>
      </c>
      <c r="C207" s="1" t="s">
        <v>594</v>
      </c>
      <c r="D207" s="4" t="s">
        <v>950</v>
      </c>
      <c r="E207" s="2" t="s">
        <v>3</v>
      </c>
      <c r="F207" s="14">
        <v>3</v>
      </c>
      <c r="G207" s="5"/>
      <c r="H207" s="57"/>
      <c r="I207" s="88" t="s">
        <v>1250</v>
      </c>
      <c r="J207" s="107"/>
    </row>
    <row r="208" spans="1:10" ht="24.95" customHeight="1">
      <c r="A208" s="106" t="s">
        <v>769</v>
      </c>
      <c r="B208" s="1" t="s">
        <v>1127</v>
      </c>
      <c r="C208" s="1" t="s">
        <v>595</v>
      </c>
      <c r="D208" s="2" t="s">
        <v>951</v>
      </c>
      <c r="E208" s="67" t="s">
        <v>1128</v>
      </c>
      <c r="F208" s="14">
        <v>1</v>
      </c>
      <c r="G208" s="5"/>
      <c r="H208" s="58"/>
      <c r="I208" s="88" t="s">
        <v>1250</v>
      </c>
      <c r="J208" s="108"/>
    </row>
    <row r="209" spans="1:10" ht="24.95" customHeight="1">
      <c r="A209" s="106" t="s">
        <v>770</v>
      </c>
      <c r="B209" s="1" t="s">
        <v>1129</v>
      </c>
      <c r="C209" s="1" t="s">
        <v>596</v>
      </c>
      <c r="D209" s="2" t="s">
        <v>952</v>
      </c>
      <c r="E209" s="67" t="s">
        <v>1128</v>
      </c>
      <c r="F209" s="14">
        <v>2</v>
      </c>
      <c r="G209" s="5"/>
      <c r="H209" s="58"/>
      <c r="I209" s="88" t="s">
        <v>1250</v>
      </c>
      <c r="J209" s="108"/>
    </row>
    <row r="210" spans="1:10" ht="24.95" customHeight="1">
      <c r="A210" s="106" t="s">
        <v>771</v>
      </c>
      <c r="B210" s="1" t="s">
        <v>1130</v>
      </c>
      <c r="C210" s="1" t="s">
        <v>597</v>
      </c>
      <c r="D210" s="2" t="s">
        <v>953</v>
      </c>
      <c r="E210" s="67" t="s">
        <v>1128</v>
      </c>
      <c r="F210" s="14">
        <v>1</v>
      </c>
      <c r="G210" s="5"/>
      <c r="H210" s="58"/>
      <c r="I210" s="88" t="s">
        <v>1250</v>
      </c>
      <c r="J210" s="108"/>
    </row>
    <row r="211" spans="1:10" ht="24.95" customHeight="1">
      <c r="A211" s="106" t="s">
        <v>772</v>
      </c>
      <c r="B211" s="1" t="s">
        <v>1131</v>
      </c>
      <c r="C211" s="1" t="s">
        <v>598</v>
      </c>
      <c r="D211" s="2" t="s">
        <v>954</v>
      </c>
      <c r="E211" s="67" t="s">
        <v>1128</v>
      </c>
      <c r="F211" s="14">
        <v>1</v>
      </c>
      <c r="G211" s="5"/>
      <c r="H211" s="58"/>
      <c r="I211" s="88" t="s">
        <v>1250</v>
      </c>
      <c r="J211" s="108"/>
    </row>
    <row r="212" spans="1:10" ht="24.95" customHeight="1">
      <c r="A212" s="106" t="s">
        <v>773</v>
      </c>
      <c r="B212" s="1" t="s">
        <v>1132</v>
      </c>
      <c r="C212" s="1" t="s">
        <v>599</v>
      </c>
      <c r="D212" s="2" t="s">
        <v>955</v>
      </c>
      <c r="E212" s="67" t="s">
        <v>1128</v>
      </c>
      <c r="F212" s="14">
        <v>20</v>
      </c>
      <c r="G212" s="5"/>
      <c r="H212" s="58"/>
      <c r="I212" s="88" t="s">
        <v>1250</v>
      </c>
      <c r="J212" s="108"/>
    </row>
    <row r="213" spans="1:10" ht="24.95" customHeight="1">
      <c r="A213" s="106" t="s">
        <v>774</v>
      </c>
      <c r="B213" s="1" t="s">
        <v>1133</v>
      </c>
      <c r="C213" s="1" t="s">
        <v>600</v>
      </c>
      <c r="D213" s="2" t="s">
        <v>956</v>
      </c>
      <c r="E213" s="67" t="s">
        <v>1128</v>
      </c>
      <c r="F213" s="14">
        <v>1</v>
      </c>
      <c r="G213" s="5"/>
      <c r="H213" s="58"/>
      <c r="I213" s="88" t="s">
        <v>1250</v>
      </c>
      <c r="J213" s="108"/>
    </row>
    <row r="214" spans="1:10" ht="24.95" customHeight="1">
      <c r="A214" s="106" t="s">
        <v>775</v>
      </c>
      <c r="B214" s="1" t="s">
        <v>1134</v>
      </c>
      <c r="C214" s="1" t="s">
        <v>601</v>
      </c>
      <c r="D214" s="2" t="s">
        <v>957</v>
      </c>
      <c r="E214" s="67" t="s">
        <v>1128</v>
      </c>
      <c r="F214" s="14">
        <v>4</v>
      </c>
      <c r="G214" s="5"/>
      <c r="H214" s="58"/>
      <c r="I214" s="88" t="s">
        <v>1250</v>
      </c>
      <c r="J214" s="108"/>
    </row>
    <row r="215" spans="1:10" ht="24.95" customHeight="1">
      <c r="A215" s="106" t="s">
        <v>776</v>
      </c>
      <c r="B215" s="1" t="s">
        <v>1135</v>
      </c>
      <c r="C215" s="1" t="s">
        <v>602</v>
      </c>
      <c r="D215" s="2" t="s">
        <v>958</v>
      </c>
      <c r="E215" s="75" t="s">
        <v>1128</v>
      </c>
      <c r="F215" s="14">
        <v>9</v>
      </c>
      <c r="G215" s="5"/>
      <c r="H215" s="58"/>
      <c r="I215" s="88" t="s">
        <v>1250</v>
      </c>
      <c r="J215" s="108"/>
    </row>
    <row r="216" spans="1:10" ht="24.95" customHeight="1">
      <c r="A216" s="106" t="s">
        <v>777</v>
      </c>
      <c r="B216" s="1" t="s">
        <v>1136</v>
      </c>
      <c r="C216" s="1" t="s">
        <v>603</v>
      </c>
      <c r="D216" s="2" t="s">
        <v>959</v>
      </c>
      <c r="E216" s="11" t="s">
        <v>1128</v>
      </c>
      <c r="F216" s="14">
        <v>2</v>
      </c>
      <c r="G216" s="5"/>
      <c r="H216" s="58"/>
      <c r="I216" s="88" t="s">
        <v>1250</v>
      </c>
      <c r="J216" s="108"/>
    </row>
    <row r="217" spans="1:10" ht="24.95" customHeight="1">
      <c r="A217" s="106" t="s">
        <v>778</v>
      </c>
      <c r="B217" s="1" t="s">
        <v>1137</v>
      </c>
      <c r="C217" s="1" t="s">
        <v>604</v>
      </c>
      <c r="D217" s="2" t="s">
        <v>960</v>
      </c>
      <c r="E217" s="11" t="s">
        <v>1128</v>
      </c>
      <c r="F217" s="14">
        <v>1</v>
      </c>
      <c r="G217" s="5"/>
      <c r="H217" s="58"/>
      <c r="I217" s="88" t="s">
        <v>1250</v>
      </c>
      <c r="J217" s="108"/>
    </row>
    <row r="218" spans="1:10" ht="24.95" customHeight="1">
      <c r="A218" s="106" t="s">
        <v>779</v>
      </c>
      <c r="B218" s="1" t="s">
        <v>1138</v>
      </c>
      <c r="C218" s="1" t="s">
        <v>605</v>
      </c>
      <c r="D218" s="2" t="s">
        <v>961</v>
      </c>
      <c r="E218" s="76" t="s">
        <v>1128</v>
      </c>
      <c r="F218" s="14">
        <v>8</v>
      </c>
      <c r="G218" s="5"/>
      <c r="H218" s="58"/>
      <c r="I218" s="88" t="s">
        <v>1250</v>
      </c>
      <c r="J218" s="108"/>
    </row>
    <row r="219" spans="1:10" ht="24.95" customHeight="1">
      <c r="A219" s="106" t="s">
        <v>780</v>
      </c>
      <c r="B219" s="1" t="s">
        <v>1139</v>
      </c>
      <c r="C219" s="1" t="s">
        <v>90</v>
      </c>
      <c r="D219" s="2" t="s">
        <v>962</v>
      </c>
      <c r="E219" s="76" t="s">
        <v>1128</v>
      </c>
      <c r="F219" s="14">
        <v>3</v>
      </c>
      <c r="G219" s="5"/>
      <c r="H219" s="58"/>
      <c r="I219" s="88" t="s">
        <v>1250</v>
      </c>
      <c r="J219" s="108"/>
    </row>
    <row r="220" spans="1:10" ht="24.95" customHeight="1">
      <c r="A220" s="106" t="s">
        <v>781</v>
      </c>
      <c r="B220" s="1" t="s">
        <v>1140</v>
      </c>
      <c r="C220" s="1" t="s">
        <v>606</v>
      </c>
      <c r="D220" s="2" t="s">
        <v>963</v>
      </c>
      <c r="E220" s="76" t="s">
        <v>1128</v>
      </c>
      <c r="F220" s="14">
        <v>1</v>
      </c>
      <c r="G220" s="5"/>
      <c r="H220" s="58"/>
      <c r="I220" s="88" t="s">
        <v>1250</v>
      </c>
      <c r="J220" s="108"/>
    </row>
    <row r="221" spans="1:10" ht="24.95" customHeight="1">
      <c r="A221" s="106" t="s">
        <v>782</v>
      </c>
      <c r="B221" s="1" t="s">
        <v>1141</v>
      </c>
      <c r="C221" s="1" t="s">
        <v>607</v>
      </c>
      <c r="D221" s="2" t="s">
        <v>964</v>
      </c>
      <c r="E221" s="76" t="s">
        <v>1128</v>
      </c>
      <c r="F221" s="14">
        <v>1</v>
      </c>
      <c r="G221" s="5"/>
      <c r="H221" s="58"/>
      <c r="I221" s="88" t="s">
        <v>1250</v>
      </c>
      <c r="J221" s="108"/>
    </row>
    <row r="222" spans="1:10" ht="24.95" customHeight="1">
      <c r="A222" s="106" t="s">
        <v>783</v>
      </c>
      <c r="B222" s="1" t="s">
        <v>1142</v>
      </c>
      <c r="C222" s="1" t="s">
        <v>608</v>
      </c>
      <c r="D222" s="2" t="s">
        <v>965</v>
      </c>
      <c r="E222" s="77" t="s">
        <v>1128</v>
      </c>
      <c r="F222" s="14">
        <v>1</v>
      </c>
      <c r="G222" s="5"/>
      <c r="H222" s="58"/>
      <c r="I222" s="88" t="s">
        <v>1250</v>
      </c>
      <c r="J222" s="108"/>
    </row>
    <row r="223" spans="1:10" ht="24.95" customHeight="1">
      <c r="A223" s="106" t="s">
        <v>784</v>
      </c>
      <c r="B223" s="1" t="s">
        <v>1143</v>
      </c>
      <c r="C223" s="1" t="s">
        <v>609</v>
      </c>
      <c r="D223" s="2" t="s">
        <v>966</v>
      </c>
      <c r="E223" s="77" t="s">
        <v>1128</v>
      </c>
      <c r="F223" s="14">
        <v>1</v>
      </c>
      <c r="G223" s="5"/>
      <c r="H223" s="58"/>
      <c r="I223" s="88" t="s">
        <v>1250</v>
      </c>
      <c r="J223" s="108"/>
    </row>
    <row r="224" spans="1:10" ht="24.95" customHeight="1">
      <c r="A224" s="106" t="s">
        <v>785</v>
      </c>
      <c r="B224" s="1" t="s">
        <v>1144</v>
      </c>
      <c r="C224" s="1" t="s">
        <v>610</v>
      </c>
      <c r="D224" s="2" t="s">
        <v>967</v>
      </c>
      <c r="E224" s="77" t="s">
        <v>1128</v>
      </c>
      <c r="F224" s="14">
        <v>1</v>
      </c>
      <c r="G224" s="5"/>
      <c r="H224" s="58"/>
      <c r="I224" s="88" t="s">
        <v>1250</v>
      </c>
      <c r="J224" s="108"/>
    </row>
    <row r="225" spans="1:10" ht="24.95" customHeight="1">
      <c r="A225" s="106" t="s">
        <v>786</v>
      </c>
      <c r="B225" s="1" t="s">
        <v>1145</v>
      </c>
      <c r="C225" s="1" t="s">
        <v>611</v>
      </c>
      <c r="D225" s="2" t="s">
        <v>968</v>
      </c>
      <c r="E225" s="77" t="s">
        <v>1128</v>
      </c>
      <c r="F225" s="14">
        <v>1</v>
      </c>
      <c r="G225" s="5"/>
      <c r="H225" s="58"/>
      <c r="I225" s="88" t="s">
        <v>1250</v>
      </c>
      <c r="J225" s="108"/>
    </row>
    <row r="226" spans="1:10" ht="24.95" customHeight="1">
      <c r="A226" s="106" t="s">
        <v>787</v>
      </c>
      <c r="B226" s="1" t="s">
        <v>1146</v>
      </c>
      <c r="C226" s="1" t="s">
        <v>612</v>
      </c>
      <c r="D226" s="2" t="s">
        <v>969</v>
      </c>
      <c r="E226" s="77" t="s">
        <v>1128</v>
      </c>
      <c r="F226" s="14">
        <v>4</v>
      </c>
      <c r="G226" s="5"/>
      <c r="H226" s="58"/>
      <c r="I226" s="88" t="s">
        <v>1250</v>
      </c>
      <c r="J226" s="108"/>
    </row>
    <row r="227" spans="1:10" ht="24.95" customHeight="1">
      <c r="A227" s="106" t="s">
        <v>788</v>
      </c>
      <c r="B227" s="1" t="s">
        <v>1147</v>
      </c>
      <c r="C227" s="1" t="s">
        <v>613</v>
      </c>
      <c r="D227" s="2" t="s">
        <v>970</v>
      </c>
      <c r="E227" s="77" t="s">
        <v>1128</v>
      </c>
      <c r="F227" s="14">
        <v>2</v>
      </c>
      <c r="G227" s="5"/>
      <c r="H227" s="58"/>
      <c r="I227" s="88" t="s">
        <v>1250</v>
      </c>
      <c r="J227" s="108"/>
    </row>
    <row r="228" spans="1:10" ht="24.95" customHeight="1">
      <c r="A228" s="106" t="s">
        <v>789</v>
      </c>
      <c r="B228" s="1" t="s">
        <v>1148</v>
      </c>
      <c r="C228" s="1" t="s">
        <v>614</v>
      </c>
      <c r="D228" s="2" t="s">
        <v>1149</v>
      </c>
      <c r="E228" s="77" t="s">
        <v>1128</v>
      </c>
      <c r="F228" s="14">
        <v>6</v>
      </c>
      <c r="G228" s="5"/>
      <c r="H228" s="58"/>
      <c r="I228" s="88" t="s">
        <v>1250</v>
      </c>
      <c r="J228" s="108"/>
    </row>
    <row r="229" spans="1:10" ht="24.95" customHeight="1">
      <c r="A229" s="106" t="s">
        <v>790</v>
      </c>
      <c r="B229" s="1" t="s">
        <v>1150</v>
      </c>
      <c r="C229" s="1" t="s">
        <v>615</v>
      </c>
      <c r="D229" s="2" t="s">
        <v>1151</v>
      </c>
      <c r="E229" s="77" t="s">
        <v>1128</v>
      </c>
      <c r="F229" s="14">
        <v>20</v>
      </c>
      <c r="G229" s="5"/>
      <c r="H229" s="58"/>
      <c r="I229" s="88" t="s">
        <v>1250</v>
      </c>
      <c r="J229" s="108"/>
    </row>
    <row r="230" spans="1:10" ht="24.95" customHeight="1">
      <c r="A230" s="106" t="s">
        <v>791</v>
      </c>
      <c r="B230" s="1" t="s">
        <v>1152</v>
      </c>
      <c r="C230" s="1" t="s">
        <v>616</v>
      </c>
      <c r="D230" s="2" t="s">
        <v>971</v>
      </c>
      <c r="E230" s="77" t="s">
        <v>1128</v>
      </c>
      <c r="F230" s="14">
        <v>1</v>
      </c>
      <c r="G230" s="5"/>
      <c r="H230" s="58"/>
      <c r="I230" s="88" t="s">
        <v>1250</v>
      </c>
      <c r="J230" s="108"/>
    </row>
    <row r="231" spans="1:10" ht="24.95" customHeight="1">
      <c r="A231" s="106" t="s">
        <v>792</v>
      </c>
      <c r="B231" s="1" t="s">
        <v>1153</v>
      </c>
      <c r="C231" s="1" t="s">
        <v>617</v>
      </c>
      <c r="D231" s="2" t="s">
        <v>972</v>
      </c>
      <c r="E231" s="77" t="s">
        <v>1128</v>
      </c>
      <c r="F231" s="14">
        <v>1</v>
      </c>
      <c r="G231" s="5"/>
      <c r="H231" s="58"/>
      <c r="I231" s="88" t="s">
        <v>1250</v>
      </c>
      <c r="J231" s="108"/>
    </row>
    <row r="232" spans="1:10" ht="24.95" customHeight="1">
      <c r="A232" s="106" t="s">
        <v>793</v>
      </c>
      <c r="B232" s="1" t="s">
        <v>1154</v>
      </c>
      <c r="C232" s="1" t="s">
        <v>618</v>
      </c>
      <c r="D232" s="2" t="s">
        <v>973</v>
      </c>
      <c r="E232" s="4" t="s">
        <v>1128</v>
      </c>
      <c r="F232" s="14">
        <v>1</v>
      </c>
      <c r="G232" s="5"/>
      <c r="H232" s="58"/>
      <c r="I232" s="88" t="s">
        <v>1250</v>
      </c>
      <c r="J232" s="108"/>
    </row>
    <row r="233" spans="1:10" ht="24.95" customHeight="1">
      <c r="A233" s="106" t="s">
        <v>794</v>
      </c>
      <c r="B233" s="6" t="s">
        <v>1155</v>
      </c>
      <c r="C233" s="6" t="s">
        <v>619</v>
      </c>
      <c r="D233" s="7" t="s">
        <v>974</v>
      </c>
      <c r="E233" s="4" t="s">
        <v>1128</v>
      </c>
      <c r="F233" s="14">
        <v>1</v>
      </c>
      <c r="G233" s="5"/>
      <c r="H233" s="57"/>
      <c r="I233" s="88" t="s">
        <v>1250</v>
      </c>
      <c r="J233" s="107"/>
    </row>
    <row r="234" spans="1:10" ht="24.95" customHeight="1">
      <c r="A234" s="106" t="s">
        <v>795</v>
      </c>
      <c r="B234" s="1" t="s">
        <v>1156</v>
      </c>
      <c r="C234" s="1" t="s">
        <v>620</v>
      </c>
      <c r="D234" s="2" t="s">
        <v>975</v>
      </c>
      <c r="E234" s="4" t="s">
        <v>1128</v>
      </c>
      <c r="F234" s="14">
        <v>1</v>
      </c>
      <c r="G234" s="5"/>
      <c r="H234" s="58"/>
      <c r="I234" s="88" t="s">
        <v>1250</v>
      </c>
      <c r="J234" s="108"/>
    </row>
    <row r="235" spans="1:10" ht="24.95" customHeight="1">
      <c r="A235" s="106" t="s">
        <v>796</v>
      </c>
      <c r="B235" s="1" t="s">
        <v>1157</v>
      </c>
      <c r="C235" s="1" t="s">
        <v>621</v>
      </c>
      <c r="D235" s="2" t="s">
        <v>976</v>
      </c>
      <c r="E235" s="4" t="s">
        <v>3</v>
      </c>
      <c r="F235" s="14">
        <v>1</v>
      </c>
      <c r="G235" s="5"/>
      <c r="H235" s="58"/>
      <c r="I235" s="88" t="s">
        <v>1250</v>
      </c>
      <c r="J235" s="108"/>
    </row>
    <row r="236" spans="1:10" ht="24.95" customHeight="1">
      <c r="A236" s="106" t="s">
        <v>797</v>
      </c>
      <c r="B236" s="1" t="s">
        <v>1158</v>
      </c>
      <c r="C236" s="1" t="s">
        <v>622</v>
      </c>
      <c r="D236" s="2" t="s">
        <v>977</v>
      </c>
      <c r="E236" s="4" t="s">
        <v>3</v>
      </c>
      <c r="F236" s="14">
        <v>10</v>
      </c>
      <c r="G236" s="5"/>
      <c r="H236" s="58"/>
      <c r="I236" s="88" t="s">
        <v>1250</v>
      </c>
      <c r="J236" s="108"/>
    </row>
    <row r="237" spans="1:10" ht="24.95" customHeight="1">
      <c r="A237" s="106" t="s">
        <v>798</v>
      </c>
      <c r="B237" s="1" t="s">
        <v>1159</v>
      </c>
      <c r="C237" s="1" t="s">
        <v>623</v>
      </c>
      <c r="D237" s="2" t="s">
        <v>978</v>
      </c>
      <c r="E237" s="4" t="s">
        <v>3</v>
      </c>
      <c r="F237" s="14">
        <v>10</v>
      </c>
      <c r="G237" s="5"/>
      <c r="H237" s="58"/>
      <c r="I237" s="88" t="s">
        <v>1250</v>
      </c>
      <c r="J237" s="108"/>
    </row>
    <row r="238" spans="1:10" ht="24.95" customHeight="1">
      <c r="A238" s="106" t="s">
        <v>799</v>
      </c>
      <c r="B238" s="1" t="s">
        <v>1160</v>
      </c>
      <c r="C238" s="1" t="s">
        <v>624</v>
      </c>
      <c r="D238" s="2" t="s">
        <v>1161</v>
      </c>
      <c r="E238" s="4" t="s">
        <v>3</v>
      </c>
      <c r="F238" s="14">
        <v>10</v>
      </c>
      <c r="G238" s="5"/>
      <c r="H238" s="58"/>
      <c r="I238" s="88" t="s">
        <v>1250</v>
      </c>
      <c r="J238" s="108"/>
    </row>
    <row r="239" spans="1:10" ht="24.95" customHeight="1">
      <c r="A239" s="106" t="s">
        <v>800</v>
      </c>
      <c r="B239" s="1" t="s">
        <v>1162</v>
      </c>
      <c r="C239" s="1" t="s">
        <v>625</v>
      </c>
      <c r="D239" s="2" t="s">
        <v>979</v>
      </c>
      <c r="E239" s="4" t="s">
        <v>3</v>
      </c>
      <c r="F239" s="14">
        <v>10</v>
      </c>
      <c r="G239" s="5"/>
      <c r="H239" s="58"/>
      <c r="I239" s="88" t="s">
        <v>1250</v>
      </c>
      <c r="J239" s="108"/>
    </row>
    <row r="240" spans="1:10" ht="24.95" customHeight="1">
      <c r="A240" s="106" t="s">
        <v>801</v>
      </c>
      <c r="B240" s="1" t="s">
        <v>1163</v>
      </c>
      <c r="C240" s="1" t="s">
        <v>626</v>
      </c>
      <c r="D240" s="2" t="s">
        <v>1164</v>
      </c>
      <c r="E240" s="4" t="s">
        <v>3</v>
      </c>
      <c r="F240" s="14">
        <v>10</v>
      </c>
      <c r="G240" s="5"/>
      <c r="H240" s="58"/>
      <c r="I240" s="88" t="s">
        <v>1250</v>
      </c>
      <c r="J240" s="108"/>
    </row>
    <row r="241" spans="1:10" ht="24.95" customHeight="1">
      <c r="A241" s="106" t="s">
        <v>802</v>
      </c>
      <c r="B241" s="1" t="s">
        <v>1165</v>
      </c>
      <c r="C241" s="1" t="s">
        <v>627</v>
      </c>
      <c r="D241" s="2" t="s">
        <v>980</v>
      </c>
      <c r="E241" s="4" t="s">
        <v>3</v>
      </c>
      <c r="F241" s="14">
        <v>10</v>
      </c>
      <c r="G241" s="5"/>
      <c r="H241" s="58"/>
      <c r="I241" s="88" t="s">
        <v>1250</v>
      </c>
      <c r="J241" s="108"/>
    </row>
    <row r="242" spans="1:10" ht="24.95" customHeight="1">
      <c r="A242" s="106" t="s">
        <v>803</v>
      </c>
      <c r="B242" s="1" t="s">
        <v>1166</v>
      </c>
      <c r="C242" s="1" t="s">
        <v>628</v>
      </c>
      <c r="D242" s="2" t="s">
        <v>981</v>
      </c>
      <c r="E242" s="4" t="s">
        <v>3</v>
      </c>
      <c r="F242" s="14">
        <v>1</v>
      </c>
      <c r="G242" s="5"/>
      <c r="H242" s="58"/>
      <c r="I242" s="88" t="s">
        <v>1250</v>
      </c>
      <c r="J242" s="108"/>
    </row>
    <row r="243" spans="1:10" ht="24.95" customHeight="1">
      <c r="A243" s="106" t="s">
        <v>804</v>
      </c>
      <c r="B243" s="1" t="s">
        <v>1167</v>
      </c>
      <c r="C243" s="1" t="s">
        <v>629</v>
      </c>
      <c r="D243" s="2" t="s">
        <v>982</v>
      </c>
      <c r="E243" s="4" t="s">
        <v>3</v>
      </c>
      <c r="F243" s="14">
        <v>2</v>
      </c>
      <c r="G243" s="5"/>
      <c r="H243" s="58"/>
      <c r="I243" s="88" t="s">
        <v>1250</v>
      </c>
      <c r="J243" s="108"/>
    </row>
    <row r="244" spans="1:10" ht="24.95" customHeight="1">
      <c r="A244" s="106" t="s">
        <v>805</v>
      </c>
      <c r="B244" s="1" t="s">
        <v>1168</v>
      </c>
      <c r="C244" s="1" t="s">
        <v>630</v>
      </c>
      <c r="D244" s="2" t="s">
        <v>983</v>
      </c>
      <c r="E244" s="4" t="s">
        <v>3</v>
      </c>
      <c r="F244" s="14">
        <v>1</v>
      </c>
      <c r="G244" s="5"/>
      <c r="H244" s="58"/>
      <c r="I244" s="88" t="s">
        <v>1250</v>
      </c>
      <c r="J244" s="108"/>
    </row>
    <row r="245" spans="1:10" ht="24.95" customHeight="1">
      <c r="A245" s="106" t="s">
        <v>806</v>
      </c>
      <c r="B245" s="1" t="s">
        <v>1169</v>
      </c>
      <c r="C245" s="1" t="s">
        <v>41</v>
      </c>
      <c r="D245" s="2" t="s">
        <v>984</v>
      </c>
      <c r="E245" s="4" t="s">
        <v>3</v>
      </c>
      <c r="F245" s="14">
        <v>1</v>
      </c>
      <c r="G245" s="5"/>
      <c r="H245" s="58"/>
      <c r="I245" s="88" t="s">
        <v>1250</v>
      </c>
      <c r="J245" s="108"/>
    </row>
    <row r="246" spans="1:10" ht="24.95" customHeight="1">
      <c r="A246" s="106" t="s">
        <v>807</v>
      </c>
      <c r="B246" s="1" t="s">
        <v>1170</v>
      </c>
      <c r="C246" s="1" t="s">
        <v>631</v>
      </c>
      <c r="D246" s="2" t="s">
        <v>985</v>
      </c>
      <c r="E246" s="4" t="s">
        <v>3</v>
      </c>
      <c r="F246" s="14">
        <v>1</v>
      </c>
      <c r="G246" s="5"/>
      <c r="H246" s="58"/>
      <c r="I246" s="88" t="s">
        <v>1250</v>
      </c>
      <c r="J246" s="108"/>
    </row>
    <row r="247" spans="1:10" ht="24.95" customHeight="1">
      <c r="A247" s="106" t="s">
        <v>808</v>
      </c>
      <c r="B247" s="1" t="s">
        <v>1171</v>
      </c>
      <c r="C247" s="1" t="s">
        <v>632</v>
      </c>
      <c r="D247" s="2" t="s">
        <v>986</v>
      </c>
      <c r="E247" s="4" t="s">
        <v>3</v>
      </c>
      <c r="F247" s="14">
        <v>8</v>
      </c>
      <c r="G247" s="5"/>
      <c r="H247" s="58"/>
      <c r="I247" s="88" t="s">
        <v>1250</v>
      </c>
      <c r="J247" s="108"/>
    </row>
    <row r="248" spans="1:10" ht="24.95" customHeight="1">
      <c r="A248" s="106" t="s">
        <v>809</v>
      </c>
      <c r="B248" s="1" t="s">
        <v>1172</v>
      </c>
      <c r="C248" s="1" t="s">
        <v>633</v>
      </c>
      <c r="D248" s="2" t="s">
        <v>987</v>
      </c>
      <c r="E248" s="4" t="s">
        <v>3</v>
      </c>
      <c r="F248" s="14">
        <v>1</v>
      </c>
      <c r="G248" s="5"/>
      <c r="H248" s="58"/>
      <c r="I248" s="88" t="s">
        <v>1250</v>
      </c>
      <c r="J248" s="108"/>
    </row>
    <row r="249" spans="1:10" ht="24.95" customHeight="1">
      <c r="A249" s="106" t="s">
        <v>810</v>
      </c>
      <c r="B249" s="1" t="s">
        <v>1173</v>
      </c>
      <c r="C249" s="1" t="s">
        <v>634</v>
      </c>
      <c r="D249" s="2" t="s">
        <v>1174</v>
      </c>
      <c r="E249" s="4" t="s">
        <v>3</v>
      </c>
      <c r="F249" s="14">
        <v>1</v>
      </c>
      <c r="G249" s="5"/>
      <c r="H249" s="58"/>
      <c r="I249" s="88" t="s">
        <v>1250</v>
      </c>
      <c r="J249" s="108"/>
    </row>
    <row r="250" spans="1:10" ht="24.95" customHeight="1">
      <c r="A250" s="106" t="s">
        <v>811</v>
      </c>
      <c r="B250" s="1" t="s">
        <v>1175</v>
      </c>
      <c r="C250" s="1" t="s">
        <v>635</v>
      </c>
      <c r="D250" s="2" t="s">
        <v>988</v>
      </c>
      <c r="E250" s="4" t="s">
        <v>3</v>
      </c>
      <c r="F250" s="14">
        <v>1</v>
      </c>
      <c r="G250" s="5"/>
      <c r="H250" s="58"/>
      <c r="I250" s="88" t="s">
        <v>1250</v>
      </c>
      <c r="J250" s="108"/>
    </row>
    <row r="251" spans="1:10" ht="24.95" customHeight="1">
      <c r="A251" s="106" t="s">
        <v>812</v>
      </c>
      <c r="B251" s="1" t="s">
        <v>1176</v>
      </c>
      <c r="C251" s="1" t="s">
        <v>636</v>
      </c>
      <c r="D251" s="2" t="s">
        <v>989</v>
      </c>
      <c r="E251" s="4" t="s">
        <v>3</v>
      </c>
      <c r="F251" s="14">
        <v>1</v>
      </c>
      <c r="G251" s="5"/>
      <c r="H251" s="58"/>
      <c r="I251" s="88" t="s">
        <v>1250</v>
      </c>
      <c r="J251" s="108"/>
    </row>
    <row r="252" spans="1:10" ht="24.95" customHeight="1">
      <c r="A252" s="106" t="s">
        <v>813</v>
      </c>
      <c r="B252" s="1" t="s">
        <v>1177</v>
      </c>
      <c r="C252" s="1" t="s">
        <v>637</v>
      </c>
      <c r="D252" s="2" t="s">
        <v>990</v>
      </c>
      <c r="E252" s="4" t="s">
        <v>3</v>
      </c>
      <c r="F252" s="14">
        <v>8</v>
      </c>
      <c r="G252" s="5"/>
      <c r="H252" s="58"/>
      <c r="I252" s="88" t="s">
        <v>1250</v>
      </c>
      <c r="J252" s="108"/>
    </row>
    <row r="253" spans="1:10" ht="24.95" customHeight="1">
      <c r="A253" s="106" t="s">
        <v>814</v>
      </c>
      <c r="B253" s="1" t="s">
        <v>1178</v>
      </c>
      <c r="C253" s="1" t="s">
        <v>543</v>
      </c>
      <c r="D253" s="2" t="s">
        <v>991</v>
      </c>
      <c r="E253" s="4" t="s">
        <v>3</v>
      </c>
      <c r="F253" s="14">
        <v>1</v>
      </c>
      <c r="G253" s="5"/>
      <c r="H253" s="58"/>
      <c r="I253" s="88" t="s">
        <v>1250</v>
      </c>
      <c r="J253" s="108"/>
    </row>
    <row r="254" spans="1:10" ht="24.95" customHeight="1">
      <c r="A254" s="106" t="s">
        <v>815</v>
      </c>
      <c r="B254" s="1" t="s">
        <v>1179</v>
      </c>
      <c r="C254" s="1" t="s">
        <v>638</v>
      </c>
      <c r="D254" s="2" t="s">
        <v>992</v>
      </c>
      <c r="E254" s="4" t="s">
        <v>3</v>
      </c>
      <c r="F254" s="14">
        <v>1</v>
      </c>
      <c r="G254" s="5"/>
      <c r="H254" s="58"/>
      <c r="I254" s="88" t="s">
        <v>1250</v>
      </c>
      <c r="J254" s="108"/>
    </row>
    <row r="255" spans="1:10" ht="24.95" customHeight="1">
      <c r="A255" s="106" t="s">
        <v>816</v>
      </c>
      <c r="B255" s="1" t="s">
        <v>1180</v>
      </c>
      <c r="C255" s="1" t="s">
        <v>639</v>
      </c>
      <c r="D255" s="2" t="s">
        <v>993</v>
      </c>
      <c r="E255" s="4" t="s">
        <v>3</v>
      </c>
      <c r="F255" s="14">
        <v>1</v>
      </c>
      <c r="G255" s="5"/>
      <c r="H255" s="58"/>
      <c r="I255" s="88" t="s">
        <v>1250</v>
      </c>
      <c r="J255" s="108"/>
    </row>
    <row r="256" spans="1:10" ht="24.95" customHeight="1">
      <c r="A256" s="106" t="s">
        <v>817</v>
      </c>
      <c r="B256" s="1" t="s">
        <v>1181</v>
      </c>
      <c r="C256" s="1" t="s">
        <v>639</v>
      </c>
      <c r="D256" s="2" t="s">
        <v>994</v>
      </c>
      <c r="E256" s="4" t="s">
        <v>3</v>
      </c>
      <c r="F256" s="14">
        <v>1</v>
      </c>
      <c r="G256" s="5"/>
      <c r="H256" s="58"/>
      <c r="I256" s="88" t="s">
        <v>1250</v>
      </c>
      <c r="J256" s="108"/>
    </row>
    <row r="257" spans="1:10" ht="24.95" customHeight="1">
      <c r="A257" s="106" t="s">
        <v>818</v>
      </c>
      <c r="B257" s="1" t="s">
        <v>1182</v>
      </c>
      <c r="C257" s="1" t="s">
        <v>640</v>
      </c>
      <c r="D257" s="2" t="s">
        <v>995</v>
      </c>
      <c r="E257" s="4" t="s">
        <v>3</v>
      </c>
      <c r="F257" s="14">
        <v>1</v>
      </c>
      <c r="G257" s="5"/>
      <c r="H257" s="58"/>
      <c r="I257" s="88" t="s">
        <v>1250</v>
      </c>
      <c r="J257" s="108"/>
    </row>
    <row r="258" spans="1:10" ht="24.95" customHeight="1">
      <c r="A258" s="106" t="s">
        <v>819</v>
      </c>
      <c r="B258" s="1" t="s">
        <v>1183</v>
      </c>
      <c r="C258" s="1" t="s">
        <v>641</v>
      </c>
      <c r="D258" s="2" t="s">
        <v>996</v>
      </c>
      <c r="E258" s="4" t="s">
        <v>3</v>
      </c>
      <c r="F258" s="14">
        <v>1</v>
      </c>
      <c r="G258" s="5"/>
      <c r="H258" s="58"/>
      <c r="I258" s="88" t="s">
        <v>1250</v>
      </c>
      <c r="J258" s="108"/>
    </row>
    <row r="259" spans="1:10" ht="24.95" customHeight="1">
      <c r="A259" s="106" t="s">
        <v>820</v>
      </c>
      <c r="B259" s="1" t="s">
        <v>1184</v>
      </c>
      <c r="C259" s="1" t="s">
        <v>642</v>
      </c>
      <c r="D259" s="2" t="s">
        <v>997</v>
      </c>
      <c r="E259" s="4" t="s">
        <v>3</v>
      </c>
      <c r="F259" s="14">
        <v>1</v>
      </c>
      <c r="G259" s="5"/>
      <c r="H259" s="58"/>
      <c r="I259" s="88" t="s">
        <v>1250</v>
      </c>
      <c r="J259" s="108"/>
    </row>
    <row r="260" spans="1:10" ht="24.95" customHeight="1">
      <c r="A260" s="106" t="s">
        <v>821</v>
      </c>
      <c r="B260" s="1" t="s">
        <v>1185</v>
      </c>
      <c r="C260" s="1" t="s">
        <v>643</v>
      </c>
      <c r="D260" s="2" t="s">
        <v>998</v>
      </c>
      <c r="E260" s="4" t="s">
        <v>3</v>
      </c>
      <c r="F260" s="14">
        <v>1</v>
      </c>
      <c r="G260" s="5"/>
      <c r="H260" s="58"/>
      <c r="I260" s="88" t="s">
        <v>1250</v>
      </c>
      <c r="J260" s="108"/>
    </row>
    <row r="261" spans="1:10" ht="24.95" customHeight="1">
      <c r="A261" s="106" t="s">
        <v>822</v>
      </c>
      <c r="B261" s="1" t="s">
        <v>1186</v>
      </c>
      <c r="C261" s="1" t="s">
        <v>644</v>
      </c>
      <c r="D261" s="2" t="s">
        <v>999</v>
      </c>
      <c r="E261" s="4" t="s">
        <v>3</v>
      </c>
      <c r="F261" s="14">
        <v>1</v>
      </c>
      <c r="G261" s="5"/>
      <c r="H261" s="58"/>
      <c r="I261" s="88" t="s">
        <v>1250</v>
      </c>
      <c r="J261" s="108"/>
    </row>
    <row r="262" spans="1:10" ht="24.95" customHeight="1">
      <c r="A262" s="106" t="s">
        <v>823</v>
      </c>
      <c r="B262" s="1" t="s">
        <v>1187</v>
      </c>
      <c r="C262" s="1" t="s">
        <v>645</v>
      </c>
      <c r="D262" s="2" t="s">
        <v>1000</v>
      </c>
      <c r="E262" s="4" t="s">
        <v>3</v>
      </c>
      <c r="F262" s="14">
        <v>1</v>
      </c>
      <c r="G262" s="5"/>
      <c r="H262" s="58"/>
      <c r="I262" s="88" t="s">
        <v>1250</v>
      </c>
      <c r="J262" s="108"/>
    </row>
    <row r="263" spans="1:10" ht="24.95" customHeight="1">
      <c r="A263" s="106" t="s">
        <v>824</v>
      </c>
      <c r="B263" s="1" t="s">
        <v>1188</v>
      </c>
      <c r="C263" s="1" t="s">
        <v>646</v>
      </c>
      <c r="D263" s="2" t="s">
        <v>1001</v>
      </c>
      <c r="E263" s="4" t="s">
        <v>3</v>
      </c>
      <c r="F263" s="14">
        <v>1</v>
      </c>
      <c r="G263" s="5"/>
      <c r="H263" s="58"/>
      <c r="I263" s="88" t="s">
        <v>1250</v>
      </c>
      <c r="J263" s="108"/>
    </row>
    <row r="264" spans="1:10" ht="24.95" customHeight="1">
      <c r="A264" s="106" t="s">
        <v>825</v>
      </c>
      <c r="B264" s="1" t="s">
        <v>1189</v>
      </c>
      <c r="C264" s="1" t="s">
        <v>647</v>
      </c>
      <c r="D264" s="2" t="s">
        <v>1002</v>
      </c>
      <c r="E264" s="4" t="s">
        <v>3</v>
      </c>
      <c r="F264" s="14">
        <v>1</v>
      </c>
      <c r="G264" s="5"/>
      <c r="H264" s="58"/>
      <c r="I264" s="88" t="s">
        <v>1250</v>
      </c>
      <c r="J264" s="108"/>
    </row>
    <row r="265" spans="1:10" ht="24.95" customHeight="1">
      <c r="A265" s="106" t="s">
        <v>826</v>
      </c>
      <c r="B265" s="1" t="s">
        <v>1190</v>
      </c>
      <c r="C265" s="1" t="s">
        <v>648</v>
      </c>
      <c r="D265" s="2" t="s">
        <v>1003</v>
      </c>
      <c r="E265" s="4" t="s">
        <v>3</v>
      </c>
      <c r="F265" s="14">
        <v>1</v>
      </c>
      <c r="G265" s="5"/>
      <c r="H265" s="58"/>
      <c r="I265" s="88" t="s">
        <v>1250</v>
      </c>
      <c r="J265" s="108"/>
    </row>
    <row r="266" spans="1:10" ht="24.95" customHeight="1">
      <c r="A266" s="106" t="s">
        <v>827</v>
      </c>
      <c r="B266" s="1" t="s">
        <v>1191</v>
      </c>
      <c r="C266" s="1" t="s">
        <v>649</v>
      </c>
      <c r="D266" s="2" t="s">
        <v>1004</v>
      </c>
      <c r="E266" s="4" t="s">
        <v>3</v>
      </c>
      <c r="F266" s="14">
        <v>1</v>
      </c>
      <c r="G266" s="5"/>
      <c r="H266" s="58"/>
      <c r="I266" s="88" t="s">
        <v>1250</v>
      </c>
      <c r="J266" s="108"/>
    </row>
    <row r="267" spans="1:10" ht="24.95" customHeight="1">
      <c r="A267" s="106" t="s">
        <v>828</v>
      </c>
      <c r="B267" s="1" t="s">
        <v>1192</v>
      </c>
      <c r="C267" s="1" t="s">
        <v>650</v>
      </c>
      <c r="D267" s="2" t="s">
        <v>1005</v>
      </c>
      <c r="E267" s="15" t="s">
        <v>3</v>
      </c>
      <c r="F267" s="14">
        <v>7</v>
      </c>
      <c r="G267" s="13"/>
      <c r="H267" s="58"/>
      <c r="I267" s="88" t="s">
        <v>1250</v>
      </c>
      <c r="J267" s="108"/>
    </row>
    <row r="268" spans="1:10" ht="24.95" customHeight="1">
      <c r="A268" s="106" t="s">
        <v>829</v>
      </c>
      <c r="B268" s="1" t="s">
        <v>1193</v>
      </c>
      <c r="C268" s="1" t="s">
        <v>651</v>
      </c>
      <c r="D268" s="2" t="s">
        <v>1006</v>
      </c>
      <c r="E268" s="15" t="s">
        <v>3</v>
      </c>
      <c r="F268" s="14">
        <v>4</v>
      </c>
      <c r="G268" s="13"/>
      <c r="H268" s="58"/>
      <c r="I268" s="88" t="s">
        <v>1250</v>
      </c>
      <c r="J268" s="108"/>
    </row>
    <row r="269" spans="1:10" ht="24.95" customHeight="1">
      <c r="A269" s="106" t="s">
        <v>830</v>
      </c>
      <c r="B269" s="1" t="s">
        <v>1194</v>
      </c>
      <c r="C269" s="1" t="s">
        <v>652</v>
      </c>
      <c r="D269" s="2" t="s">
        <v>1007</v>
      </c>
      <c r="E269" s="15" t="s">
        <v>3</v>
      </c>
      <c r="F269" s="14">
        <v>1</v>
      </c>
      <c r="G269" s="13"/>
      <c r="H269" s="58"/>
      <c r="I269" s="88" t="s">
        <v>1250</v>
      </c>
      <c r="J269" s="108"/>
    </row>
    <row r="270" spans="1:10" ht="24.95" customHeight="1">
      <c r="A270" s="106" t="s">
        <v>831</v>
      </c>
      <c r="B270" s="1" t="s">
        <v>1195</v>
      </c>
      <c r="C270" s="1" t="s">
        <v>653</v>
      </c>
      <c r="D270" s="2" t="s">
        <v>1008</v>
      </c>
      <c r="E270" s="15" t="s">
        <v>3</v>
      </c>
      <c r="F270" s="14">
        <v>1</v>
      </c>
      <c r="G270" s="13"/>
      <c r="H270" s="58"/>
      <c r="I270" s="88" t="s">
        <v>1250</v>
      </c>
      <c r="J270" s="108"/>
    </row>
    <row r="271" spans="1:10" ht="24.95" customHeight="1">
      <c r="A271" s="106" t="s">
        <v>832</v>
      </c>
      <c r="B271" s="1" t="s">
        <v>1196</v>
      </c>
      <c r="C271" s="1" t="s">
        <v>654</v>
      </c>
      <c r="D271" s="2" t="s">
        <v>1009</v>
      </c>
      <c r="E271" s="15" t="s">
        <v>3</v>
      </c>
      <c r="F271" s="14">
        <v>1</v>
      </c>
      <c r="G271" s="13"/>
      <c r="H271" s="58"/>
      <c r="I271" s="88" t="s">
        <v>1250</v>
      </c>
      <c r="J271" s="108"/>
    </row>
    <row r="272" spans="1:10" ht="24.95" customHeight="1">
      <c r="A272" s="106" t="s">
        <v>833</v>
      </c>
      <c r="B272" s="1" t="s">
        <v>1197</v>
      </c>
      <c r="C272" s="1" t="s">
        <v>655</v>
      </c>
      <c r="D272" s="2" t="s">
        <v>1010</v>
      </c>
      <c r="E272" s="15" t="s">
        <v>3</v>
      </c>
      <c r="F272" s="14">
        <v>1</v>
      </c>
      <c r="G272" s="13"/>
      <c r="H272" s="58"/>
      <c r="I272" s="88" t="s">
        <v>1250</v>
      </c>
      <c r="J272" s="108"/>
    </row>
    <row r="273" spans="1:10" ht="24.95" customHeight="1">
      <c r="A273" s="106" t="s">
        <v>834</v>
      </c>
      <c r="B273" s="1" t="s">
        <v>1198</v>
      </c>
      <c r="C273" s="1" t="s">
        <v>561</v>
      </c>
      <c r="D273" s="2" t="s">
        <v>1011</v>
      </c>
      <c r="E273" s="15" t="s">
        <v>3</v>
      </c>
      <c r="F273" s="14">
        <v>1</v>
      </c>
      <c r="G273" s="13"/>
      <c r="H273" s="58"/>
      <c r="I273" s="88" t="s">
        <v>1250</v>
      </c>
      <c r="J273" s="108"/>
    </row>
    <row r="274" spans="1:10" ht="24.95" customHeight="1">
      <c r="A274" s="106" t="s">
        <v>835</v>
      </c>
      <c r="B274" s="1" t="s">
        <v>1199</v>
      </c>
      <c r="C274" s="1" t="s">
        <v>656</v>
      </c>
      <c r="D274" s="2" t="s">
        <v>1012</v>
      </c>
      <c r="E274" s="15" t="s">
        <v>3</v>
      </c>
      <c r="F274" s="14">
        <v>1</v>
      </c>
      <c r="G274" s="13"/>
      <c r="H274" s="58"/>
      <c r="I274" s="88" t="s">
        <v>1250</v>
      </c>
      <c r="J274" s="108"/>
    </row>
    <row r="275" spans="1:10" ht="24.95" customHeight="1">
      <c r="A275" s="106" t="s">
        <v>836</v>
      </c>
      <c r="B275" s="1" t="s">
        <v>1200</v>
      </c>
      <c r="C275" s="1" t="s">
        <v>90</v>
      </c>
      <c r="D275" s="2" t="s">
        <v>1013</v>
      </c>
      <c r="E275" s="15" t="s">
        <v>3</v>
      </c>
      <c r="F275" s="14">
        <v>1</v>
      </c>
      <c r="G275" s="13"/>
      <c r="H275" s="58"/>
      <c r="I275" s="88" t="s">
        <v>1250</v>
      </c>
      <c r="J275" s="108"/>
    </row>
    <row r="276" spans="1:10" ht="24.95" customHeight="1">
      <c r="A276" s="106" t="s">
        <v>837</v>
      </c>
      <c r="B276" s="1" t="s">
        <v>1201</v>
      </c>
      <c r="C276" s="1" t="s">
        <v>657</v>
      </c>
      <c r="D276" s="2" t="s">
        <v>1014</v>
      </c>
      <c r="E276" s="15" t="s">
        <v>3</v>
      </c>
      <c r="F276" s="14">
        <v>1</v>
      </c>
      <c r="G276" s="13"/>
      <c r="H276" s="58"/>
      <c r="I276" s="88" t="s">
        <v>1250</v>
      </c>
      <c r="J276" s="108"/>
    </row>
    <row r="277" spans="1:10" ht="24.95" customHeight="1">
      <c r="A277" s="106" t="s">
        <v>838</v>
      </c>
      <c r="B277" s="1" t="s">
        <v>1202</v>
      </c>
      <c r="C277" s="1" t="s">
        <v>658</v>
      </c>
      <c r="D277" s="2" t="s">
        <v>1015</v>
      </c>
      <c r="E277" s="15" t="s">
        <v>3</v>
      </c>
      <c r="F277" s="14">
        <v>10</v>
      </c>
      <c r="G277" s="13"/>
      <c r="H277" s="58"/>
      <c r="I277" s="88" t="s">
        <v>1250</v>
      </c>
      <c r="J277" s="108"/>
    </row>
    <row r="278" spans="1:10" ht="24.95" customHeight="1">
      <c r="A278" s="106" t="s">
        <v>839</v>
      </c>
      <c r="B278" s="1" t="s">
        <v>1203</v>
      </c>
      <c r="C278" s="1" t="s">
        <v>659</v>
      </c>
      <c r="D278" s="2" t="s">
        <v>1016</v>
      </c>
      <c r="E278" s="15" t="s">
        <v>3</v>
      </c>
      <c r="F278" s="14">
        <v>3</v>
      </c>
      <c r="G278" s="13"/>
      <c r="H278" s="58"/>
      <c r="I278" s="88" t="s">
        <v>1250</v>
      </c>
      <c r="J278" s="108"/>
    </row>
    <row r="279" spans="1:10" ht="24.95" customHeight="1">
      <c r="A279" s="106" t="s">
        <v>840</v>
      </c>
      <c r="B279" s="1" t="s">
        <v>1204</v>
      </c>
      <c r="C279" s="1" t="s">
        <v>660</v>
      </c>
      <c r="D279" s="2" t="s">
        <v>1205</v>
      </c>
      <c r="E279" s="15" t="s">
        <v>3</v>
      </c>
      <c r="F279" s="54">
        <v>20</v>
      </c>
      <c r="G279" s="13"/>
      <c r="H279" s="58"/>
      <c r="I279" s="88" t="s">
        <v>1250</v>
      </c>
      <c r="J279" s="108"/>
    </row>
    <row r="280" spans="1:10" ht="24.95" customHeight="1">
      <c r="A280" s="106" t="s">
        <v>841</v>
      </c>
      <c r="B280" s="79" t="s">
        <v>1206</v>
      </c>
      <c r="C280" s="27" t="s">
        <v>661</v>
      </c>
      <c r="D280" s="47" t="s">
        <v>1017</v>
      </c>
      <c r="E280" s="69" t="s">
        <v>1128</v>
      </c>
      <c r="F280" s="54">
        <v>1</v>
      </c>
      <c r="G280" s="9"/>
      <c r="H280" s="3"/>
      <c r="I280" s="88" t="s">
        <v>1250</v>
      </c>
      <c r="J280" s="109"/>
    </row>
    <row r="281" spans="1:10" ht="24.95" customHeight="1">
      <c r="A281" s="106" t="s">
        <v>842</v>
      </c>
      <c r="B281" s="79" t="s">
        <v>1207</v>
      </c>
      <c r="C281" s="27" t="s">
        <v>662</v>
      </c>
      <c r="D281" s="47" t="s">
        <v>1018</v>
      </c>
      <c r="E281" s="69" t="s">
        <v>1128</v>
      </c>
      <c r="F281" s="54">
        <v>3</v>
      </c>
      <c r="G281" s="9"/>
      <c r="H281" s="3"/>
      <c r="I281" s="88" t="s">
        <v>1250</v>
      </c>
      <c r="J281" s="109"/>
    </row>
    <row r="282" spans="1:10" ht="24.95" customHeight="1">
      <c r="A282" s="106" t="s">
        <v>843</v>
      </c>
      <c r="B282" s="80" t="s">
        <v>1208</v>
      </c>
      <c r="C282" s="16" t="s">
        <v>663</v>
      </c>
      <c r="D282" s="42" t="s">
        <v>1019</v>
      </c>
      <c r="E282" s="69" t="s">
        <v>1128</v>
      </c>
      <c r="F282" s="54">
        <v>4</v>
      </c>
      <c r="G282" s="9"/>
      <c r="H282" s="3"/>
      <c r="I282" s="88" t="s">
        <v>1250</v>
      </c>
      <c r="J282" s="109"/>
    </row>
    <row r="283" spans="1:10" ht="24.95" customHeight="1">
      <c r="A283" s="106" t="s">
        <v>844</v>
      </c>
      <c r="B283" s="62" t="s">
        <v>1209</v>
      </c>
      <c r="C283" s="27" t="s">
        <v>664</v>
      </c>
      <c r="D283" s="48" t="s">
        <v>1020</v>
      </c>
      <c r="E283" s="69" t="s">
        <v>1128</v>
      </c>
      <c r="F283" s="54">
        <v>1</v>
      </c>
      <c r="G283" s="9"/>
      <c r="H283" s="3"/>
      <c r="I283" s="88" t="s">
        <v>1250</v>
      </c>
      <c r="J283" s="109"/>
    </row>
    <row r="284" spans="1:10" ht="24.95" customHeight="1">
      <c r="A284" s="106" t="s">
        <v>845</v>
      </c>
      <c r="B284" s="62" t="s">
        <v>1210</v>
      </c>
      <c r="C284" s="27" t="s">
        <v>665</v>
      </c>
      <c r="D284" s="48" t="s">
        <v>1021</v>
      </c>
      <c r="E284" s="78" t="s">
        <v>1128</v>
      </c>
      <c r="F284" s="54">
        <v>3</v>
      </c>
      <c r="G284" s="9"/>
      <c r="H284" s="3"/>
      <c r="I284" s="88" t="s">
        <v>1250</v>
      </c>
      <c r="J284" s="109"/>
    </row>
    <row r="285" spans="1:10" ht="24.95" customHeight="1">
      <c r="A285" s="106" t="s">
        <v>846</v>
      </c>
      <c r="B285" s="22" t="s">
        <v>1211</v>
      </c>
      <c r="C285" s="63" t="s">
        <v>666</v>
      </c>
      <c r="D285" s="73" t="s">
        <v>1022</v>
      </c>
      <c r="E285" s="4" t="s">
        <v>3</v>
      </c>
      <c r="F285" s="14">
        <v>2</v>
      </c>
      <c r="G285" s="9"/>
      <c r="H285" s="3"/>
      <c r="I285" s="88" t="s">
        <v>1250</v>
      </c>
      <c r="J285" s="109"/>
    </row>
    <row r="286" spans="1:10" ht="24.95" customHeight="1">
      <c r="A286" s="106" t="s">
        <v>847</v>
      </c>
      <c r="B286" s="62" t="s">
        <v>1212</v>
      </c>
      <c r="C286" s="16" t="s">
        <v>667</v>
      </c>
      <c r="D286" s="42" t="s">
        <v>1023</v>
      </c>
      <c r="E286" s="4" t="s">
        <v>3</v>
      </c>
      <c r="F286" s="14">
        <v>1</v>
      </c>
      <c r="G286" s="9"/>
      <c r="H286" s="3"/>
      <c r="I286" s="88" t="s">
        <v>1250</v>
      </c>
      <c r="J286" s="109"/>
    </row>
    <row r="287" spans="1:10" ht="24.95" customHeight="1">
      <c r="A287" s="106" t="s">
        <v>848</v>
      </c>
      <c r="B287" s="22" t="s">
        <v>1213</v>
      </c>
      <c r="C287" s="27" t="s">
        <v>668</v>
      </c>
      <c r="D287" s="47" t="s">
        <v>1024</v>
      </c>
      <c r="E287" s="4" t="s">
        <v>3</v>
      </c>
      <c r="F287" s="14">
        <v>1</v>
      </c>
      <c r="G287" s="9"/>
      <c r="H287" s="3"/>
      <c r="I287" s="88" t="s">
        <v>1250</v>
      </c>
      <c r="J287" s="109"/>
    </row>
    <row r="288" spans="1:10" ht="24.95" customHeight="1">
      <c r="A288" s="106" t="s">
        <v>849</v>
      </c>
      <c r="B288" s="62" t="s">
        <v>1214</v>
      </c>
      <c r="C288" s="64" t="s">
        <v>669</v>
      </c>
      <c r="D288" s="74" t="s">
        <v>1025</v>
      </c>
      <c r="E288" s="4" t="s">
        <v>3</v>
      </c>
      <c r="F288" s="14">
        <v>1</v>
      </c>
      <c r="G288" s="9"/>
      <c r="H288" s="3"/>
      <c r="I288" s="88" t="s">
        <v>1250</v>
      </c>
      <c r="J288" s="109"/>
    </row>
    <row r="289" spans="1:10" ht="24.95" customHeight="1">
      <c r="A289" s="106" t="s">
        <v>850</v>
      </c>
      <c r="B289" s="79" t="s">
        <v>1215</v>
      </c>
      <c r="C289" s="64" t="s">
        <v>670</v>
      </c>
      <c r="D289" s="74" t="s">
        <v>1216</v>
      </c>
      <c r="E289" s="4" t="s">
        <v>3</v>
      </c>
      <c r="F289" s="14">
        <v>2</v>
      </c>
      <c r="G289" s="9"/>
      <c r="H289" s="3"/>
      <c r="I289" s="88" t="s">
        <v>1250</v>
      </c>
      <c r="J289" s="109"/>
    </row>
    <row r="290" spans="1:10" ht="24.95" customHeight="1">
      <c r="A290" s="106" t="s">
        <v>851</v>
      </c>
      <c r="B290" s="80" t="s">
        <v>1217</v>
      </c>
      <c r="C290" s="16" t="s">
        <v>671</v>
      </c>
      <c r="D290" s="43" t="s">
        <v>1026</v>
      </c>
      <c r="E290" s="4" t="s">
        <v>3</v>
      </c>
      <c r="F290" s="14">
        <v>1</v>
      </c>
      <c r="G290" s="9"/>
      <c r="H290" s="3"/>
      <c r="I290" s="88" t="s">
        <v>1250</v>
      </c>
      <c r="J290" s="109"/>
    </row>
    <row r="291" spans="1:10" ht="24.95" customHeight="1">
      <c r="A291" s="106" t="s">
        <v>852</v>
      </c>
      <c r="B291" s="80" t="s">
        <v>1218</v>
      </c>
      <c r="C291" s="27" t="s">
        <v>672</v>
      </c>
      <c r="D291" s="42" t="s">
        <v>1027</v>
      </c>
      <c r="E291" s="4" t="s">
        <v>3</v>
      </c>
      <c r="F291" s="14">
        <v>5</v>
      </c>
      <c r="G291" s="9"/>
      <c r="H291" s="3"/>
      <c r="I291" s="88" t="s">
        <v>1250</v>
      </c>
      <c r="J291" s="109"/>
    </row>
    <row r="292" spans="1:10" ht="24.95" customHeight="1">
      <c r="A292" s="106" t="s">
        <v>853</v>
      </c>
      <c r="B292" s="14" t="s">
        <v>1219</v>
      </c>
      <c r="C292" s="65" t="s">
        <v>673</v>
      </c>
      <c r="D292" s="54" t="s">
        <v>1028</v>
      </c>
      <c r="E292" s="4" t="s">
        <v>3</v>
      </c>
      <c r="F292" s="14">
        <v>1</v>
      </c>
      <c r="G292" s="9"/>
      <c r="H292" s="3"/>
      <c r="I292" s="88" t="s">
        <v>1250</v>
      </c>
      <c r="J292" s="109"/>
    </row>
    <row r="293" spans="1:10" ht="24.95" customHeight="1">
      <c r="A293" s="106" t="s">
        <v>854</v>
      </c>
      <c r="B293" s="14" t="s">
        <v>1220</v>
      </c>
      <c r="C293" s="36" t="s">
        <v>674</v>
      </c>
      <c r="D293" s="4" t="s">
        <v>1029</v>
      </c>
      <c r="E293" s="4" t="s">
        <v>3</v>
      </c>
      <c r="F293" s="14">
        <v>1</v>
      </c>
      <c r="G293" s="9"/>
      <c r="H293" s="3"/>
      <c r="I293" s="88" t="s">
        <v>1250</v>
      </c>
      <c r="J293" s="109"/>
    </row>
    <row r="294" spans="1:10" ht="24.95" customHeight="1">
      <c r="A294" s="106" t="s">
        <v>855</v>
      </c>
      <c r="B294" s="14" t="s">
        <v>1221</v>
      </c>
      <c r="C294" s="65" t="s">
        <v>675</v>
      </c>
      <c r="D294" s="14" t="s">
        <v>1030</v>
      </c>
      <c r="E294" s="4" t="s">
        <v>3</v>
      </c>
      <c r="F294" s="14">
        <v>1</v>
      </c>
      <c r="G294" s="9"/>
      <c r="H294" s="3"/>
      <c r="I294" s="88" t="s">
        <v>1250</v>
      </c>
      <c r="J294" s="109"/>
    </row>
    <row r="295" spans="1:10" ht="24.95" customHeight="1">
      <c r="A295" s="106" t="s">
        <v>856</v>
      </c>
      <c r="B295" s="14" t="s">
        <v>1222</v>
      </c>
      <c r="C295" s="65" t="s">
        <v>676</v>
      </c>
      <c r="D295" s="54" t="s">
        <v>1031</v>
      </c>
      <c r="E295" s="4" t="s">
        <v>3</v>
      </c>
      <c r="F295" s="14">
        <v>1</v>
      </c>
      <c r="G295" s="9"/>
      <c r="H295" s="3"/>
      <c r="I295" s="88" t="s">
        <v>1250</v>
      </c>
      <c r="J295" s="109"/>
    </row>
    <row r="296" spans="1:10" ht="24.95" customHeight="1">
      <c r="A296" s="106" t="s">
        <v>857</v>
      </c>
      <c r="B296" s="14" t="s">
        <v>1223</v>
      </c>
      <c r="C296" s="65" t="s">
        <v>571</v>
      </c>
      <c r="D296" s="14" t="s">
        <v>1032</v>
      </c>
      <c r="E296" s="15" t="s">
        <v>3</v>
      </c>
      <c r="F296" s="14">
        <v>1</v>
      </c>
      <c r="G296" s="9"/>
      <c r="H296" s="3"/>
      <c r="I296" s="88" t="s">
        <v>1250</v>
      </c>
      <c r="J296" s="109"/>
    </row>
    <row r="297" spans="1:10" ht="24.95" customHeight="1">
      <c r="A297" s="106" t="s">
        <v>858</v>
      </c>
      <c r="B297" s="14" t="s">
        <v>1224</v>
      </c>
      <c r="C297" s="36" t="s">
        <v>677</v>
      </c>
      <c r="D297" s="4" t="s">
        <v>1033</v>
      </c>
      <c r="E297" s="15" t="s">
        <v>3</v>
      </c>
      <c r="F297" s="14">
        <v>1</v>
      </c>
      <c r="G297" s="9"/>
      <c r="H297" s="3"/>
      <c r="I297" s="88" t="s">
        <v>1250</v>
      </c>
      <c r="J297" s="109"/>
    </row>
    <row r="298" spans="1:10" ht="24.95" customHeight="1">
      <c r="A298" s="106" t="s">
        <v>859</v>
      </c>
      <c r="B298" s="14" t="s">
        <v>1225</v>
      </c>
      <c r="C298" s="36" t="s">
        <v>678</v>
      </c>
      <c r="D298" s="4" t="s">
        <v>1034</v>
      </c>
      <c r="E298" s="15" t="s">
        <v>3</v>
      </c>
      <c r="F298" s="14">
        <v>20</v>
      </c>
      <c r="G298" s="9"/>
      <c r="H298" s="3"/>
      <c r="I298" s="88" t="s">
        <v>1250</v>
      </c>
      <c r="J298" s="109"/>
    </row>
    <row r="299" spans="1:10" ht="24.95" customHeight="1">
      <c r="A299" s="106" t="s">
        <v>860</v>
      </c>
      <c r="B299" s="81" t="s">
        <v>1226</v>
      </c>
      <c r="C299" s="66" t="s">
        <v>83</v>
      </c>
      <c r="D299" s="56" t="s">
        <v>1035</v>
      </c>
      <c r="E299" s="15" t="s">
        <v>3</v>
      </c>
      <c r="F299" s="14">
        <v>1</v>
      </c>
      <c r="G299" s="9"/>
      <c r="H299" s="3"/>
      <c r="I299" s="88" t="s">
        <v>1250</v>
      </c>
      <c r="J299" s="109"/>
    </row>
    <row r="300" spans="1:10" ht="24.95" customHeight="1">
      <c r="A300" s="106" t="s">
        <v>861</v>
      </c>
      <c r="B300" s="81" t="s">
        <v>1227</v>
      </c>
      <c r="C300" s="66" t="s">
        <v>679</v>
      </c>
      <c r="D300" s="56" t="s">
        <v>1036</v>
      </c>
      <c r="E300" s="15" t="s">
        <v>3</v>
      </c>
      <c r="F300" s="14">
        <v>4</v>
      </c>
      <c r="G300" s="9"/>
      <c r="H300" s="3"/>
      <c r="I300" s="88" t="s">
        <v>1250</v>
      </c>
      <c r="J300" s="109"/>
    </row>
    <row r="301" spans="1:10" ht="24.95" customHeight="1">
      <c r="A301" s="106" t="s">
        <v>862</v>
      </c>
      <c r="B301" s="81" t="s">
        <v>1228</v>
      </c>
      <c r="C301" s="66" t="s">
        <v>680</v>
      </c>
      <c r="D301" s="56" t="s">
        <v>1037</v>
      </c>
      <c r="E301" s="78" t="s">
        <v>1128</v>
      </c>
      <c r="F301" s="14">
        <v>1</v>
      </c>
      <c r="G301" s="9"/>
      <c r="H301" s="3"/>
      <c r="I301" s="88" t="s">
        <v>1250</v>
      </c>
      <c r="J301" s="109"/>
    </row>
    <row r="302" spans="1:10" ht="24.95" customHeight="1">
      <c r="A302" s="106" t="s">
        <v>863</v>
      </c>
      <c r="B302" s="81" t="s">
        <v>1229</v>
      </c>
      <c r="C302" s="66" t="s">
        <v>681</v>
      </c>
      <c r="D302" s="56" t="s">
        <v>1038</v>
      </c>
      <c r="E302" s="10" t="s">
        <v>3</v>
      </c>
      <c r="F302" s="14">
        <v>1</v>
      </c>
      <c r="G302" s="9"/>
      <c r="H302" s="3"/>
      <c r="I302" s="88" t="s">
        <v>1250</v>
      </c>
      <c r="J302" s="109"/>
    </row>
    <row r="303" spans="1:10" ht="24.95" customHeight="1">
      <c r="A303" s="106" t="s">
        <v>864</v>
      </c>
      <c r="B303" s="81" t="s">
        <v>1230</v>
      </c>
      <c r="C303" s="66" t="s">
        <v>682</v>
      </c>
      <c r="D303" s="56" t="s">
        <v>1039</v>
      </c>
      <c r="E303" s="21" t="s">
        <v>3</v>
      </c>
      <c r="F303" s="14">
        <v>6</v>
      </c>
      <c r="G303" s="9"/>
      <c r="H303" s="3"/>
      <c r="I303" s="88" t="s">
        <v>1250</v>
      </c>
      <c r="J303" s="109"/>
    </row>
    <row r="304" spans="1:10" ht="24.95" customHeight="1">
      <c r="A304" s="106" t="s">
        <v>865</v>
      </c>
      <c r="B304" s="81" t="s">
        <v>1231</v>
      </c>
      <c r="C304" s="66" t="s">
        <v>683</v>
      </c>
      <c r="D304" s="56" t="s">
        <v>1040</v>
      </c>
      <c r="E304" s="21" t="s">
        <v>3</v>
      </c>
      <c r="F304" s="14">
        <v>1</v>
      </c>
      <c r="G304" s="9"/>
      <c r="H304" s="3"/>
      <c r="I304" s="88" t="s">
        <v>1250</v>
      </c>
      <c r="J304" s="109"/>
    </row>
    <row r="305" spans="1:10" ht="24.95" customHeight="1">
      <c r="A305" s="106" t="s">
        <v>866</v>
      </c>
      <c r="B305" s="81" t="s">
        <v>1232</v>
      </c>
      <c r="C305" s="66" t="s">
        <v>684</v>
      </c>
      <c r="D305" s="56" t="s">
        <v>1041</v>
      </c>
      <c r="E305" s="21" t="s">
        <v>3</v>
      </c>
      <c r="F305" s="14">
        <v>10</v>
      </c>
      <c r="G305" s="9"/>
      <c r="H305" s="3"/>
      <c r="I305" s="88" t="s">
        <v>1250</v>
      </c>
      <c r="J305" s="109"/>
    </row>
    <row r="306" spans="1:10" ht="24.95" customHeight="1">
      <c r="A306" s="106" t="s">
        <v>867</v>
      </c>
      <c r="B306" s="81" t="s">
        <v>1233</v>
      </c>
      <c r="C306" s="66" t="s">
        <v>685</v>
      </c>
      <c r="D306" s="56" t="s">
        <v>1042</v>
      </c>
      <c r="E306" s="21" t="s">
        <v>3</v>
      </c>
      <c r="F306" s="14">
        <v>22</v>
      </c>
      <c r="G306" s="9"/>
      <c r="H306" s="3"/>
      <c r="I306" s="88" t="s">
        <v>1250</v>
      </c>
      <c r="J306" s="109"/>
    </row>
    <row r="307" spans="1:10" ht="24.95" customHeight="1">
      <c r="A307" s="106" t="s">
        <v>868</v>
      </c>
      <c r="B307" s="81" t="s">
        <v>1234</v>
      </c>
      <c r="C307" s="66" t="s">
        <v>686</v>
      </c>
      <c r="D307" s="56" t="s">
        <v>1043</v>
      </c>
      <c r="E307" s="21" t="s">
        <v>3</v>
      </c>
      <c r="F307" s="14">
        <v>30</v>
      </c>
      <c r="G307" s="9"/>
      <c r="H307" s="3"/>
      <c r="I307" s="88" t="s">
        <v>1250</v>
      </c>
      <c r="J307" s="109"/>
    </row>
    <row r="308" spans="1:10" ht="24.95" customHeight="1">
      <c r="A308" s="106" t="s">
        <v>869</v>
      </c>
      <c r="B308" s="81" t="s">
        <v>1235</v>
      </c>
      <c r="C308" s="66" t="s">
        <v>687</v>
      </c>
      <c r="D308" s="56" t="s">
        <v>1044</v>
      </c>
      <c r="E308" s="21" t="s">
        <v>3</v>
      </c>
      <c r="F308" s="14">
        <v>1</v>
      </c>
      <c r="G308" s="9"/>
      <c r="H308" s="3"/>
      <c r="I308" s="88" t="s">
        <v>1250</v>
      </c>
      <c r="J308" s="109"/>
    </row>
    <row r="309" spans="1:10" ht="24.95" customHeight="1">
      <c r="A309" s="106" t="s">
        <v>870</v>
      </c>
      <c r="B309" s="81" t="s">
        <v>1236</v>
      </c>
      <c r="C309" s="66" t="s">
        <v>688</v>
      </c>
      <c r="D309" s="56" t="s">
        <v>1045</v>
      </c>
      <c r="E309" s="21" t="s">
        <v>387</v>
      </c>
      <c r="F309" s="14">
        <v>1</v>
      </c>
      <c r="G309" s="82"/>
      <c r="H309" s="3"/>
      <c r="I309" s="88" t="s">
        <v>1250</v>
      </c>
      <c r="J309" s="109"/>
    </row>
    <row r="310" spans="1:10" ht="24.95" customHeight="1">
      <c r="A310" s="106" t="s">
        <v>871</v>
      </c>
      <c r="B310" s="81" t="s">
        <v>1237</v>
      </c>
      <c r="C310" s="66" t="s">
        <v>689</v>
      </c>
      <c r="D310" s="56" t="s">
        <v>1046</v>
      </c>
      <c r="E310" s="21" t="s">
        <v>387</v>
      </c>
      <c r="F310" s="14">
        <v>1</v>
      </c>
      <c r="G310" s="82"/>
      <c r="H310" s="3"/>
      <c r="I310" s="88" t="s">
        <v>1250</v>
      </c>
      <c r="J310" s="109"/>
    </row>
    <row r="311" spans="1:10" ht="24.95" customHeight="1">
      <c r="A311" s="106" t="s">
        <v>872</v>
      </c>
      <c r="B311" s="14" t="s">
        <v>1238</v>
      </c>
      <c r="C311" s="34" t="s">
        <v>690</v>
      </c>
      <c r="D311" s="14" t="s">
        <v>1047</v>
      </c>
      <c r="E311" s="21" t="s">
        <v>3</v>
      </c>
      <c r="F311" s="14">
        <v>1</v>
      </c>
      <c r="G311" s="35"/>
      <c r="H311" s="3"/>
      <c r="I311" s="88" t="s">
        <v>1250</v>
      </c>
      <c r="J311" s="109"/>
    </row>
    <row r="312" spans="1:10" ht="24.95" customHeight="1">
      <c r="A312" s="106" t="s">
        <v>873</v>
      </c>
      <c r="B312" s="14" t="s">
        <v>1239</v>
      </c>
      <c r="C312" s="36" t="s">
        <v>691</v>
      </c>
      <c r="D312" s="4" t="s">
        <v>1048</v>
      </c>
      <c r="E312" s="21" t="s">
        <v>3</v>
      </c>
      <c r="F312" s="14">
        <v>1</v>
      </c>
      <c r="G312" s="22"/>
      <c r="H312" s="3"/>
      <c r="I312" s="88" t="s">
        <v>1250</v>
      </c>
      <c r="J312" s="109"/>
    </row>
    <row r="313" spans="1:10" ht="24.95" customHeight="1">
      <c r="A313" s="106" t="s">
        <v>874</v>
      </c>
      <c r="B313" s="14" t="s">
        <v>1240</v>
      </c>
      <c r="C313" s="36" t="s">
        <v>692</v>
      </c>
      <c r="D313" s="4" t="s">
        <v>1049</v>
      </c>
      <c r="E313" s="21" t="s">
        <v>3</v>
      </c>
      <c r="F313" s="14">
        <v>1</v>
      </c>
      <c r="G313" s="22"/>
      <c r="H313" s="3"/>
      <c r="I313" s="88" t="s">
        <v>1250</v>
      </c>
      <c r="J313" s="109"/>
    </row>
    <row r="314" spans="1:10" ht="24.95" customHeight="1">
      <c r="A314" s="106" t="s">
        <v>875</v>
      </c>
      <c r="B314" s="14" t="s">
        <v>1241</v>
      </c>
      <c r="C314" s="34" t="s">
        <v>693</v>
      </c>
      <c r="D314" s="14" t="s">
        <v>1050</v>
      </c>
      <c r="E314" s="21" t="s">
        <v>3</v>
      </c>
      <c r="F314" s="14">
        <v>1</v>
      </c>
      <c r="G314" s="35"/>
      <c r="H314" s="3"/>
      <c r="I314" s="88" t="s">
        <v>1250</v>
      </c>
      <c r="J314" s="109"/>
    </row>
    <row r="315" spans="1:10" ht="24.95" customHeight="1">
      <c r="A315" s="106" t="s">
        <v>876</v>
      </c>
      <c r="B315" s="14" t="s">
        <v>1242</v>
      </c>
      <c r="C315" s="36" t="s">
        <v>694</v>
      </c>
      <c r="D315" s="4" t="s">
        <v>1051</v>
      </c>
      <c r="E315" s="21" t="s">
        <v>3</v>
      </c>
      <c r="F315" s="14">
        <v>1</v>
      </c>
      <c r="G315" s="22"/>
      <c r="H315" s="3"/>
      <c r="I315" s="88" t="s">
        <v>1250</v>
      </c>
      <c r="J315" s="109"/>
    </row>
    <row r="316" spans="1:10" ht="24.95" customHeight="1">
      <c r="A316" s="106" t="s">
        <v>877</v>
      </c>
      <c r="B316" s="14" t="s">
        <v>1243</v>
      </c>
      <c r="C316" s="36" t="s">
        <v>695</v>
      </c>
      <c r="D316" s="4" t="s">
        <v>1052</v>
      </c>
      <c r="E316" s="21" t="s">
        <v>3</v>
      </c>
      <c r="F316" s="14">
        <v>1</v>
      </c>
      <c r="G316" s="22"/>
      <c r="H316" s="3"/>
      <c r="I316" s="88" t="s">
        <v>1250</v>
      </c>
      <c r="J316" s="109"/>
    </row>
    <row r="317" spans="1:10" ht="24.95" customHeight="1" thickBot="1">
      <c r="A317" s="110" t="s">
        <v>878</v>
      </c>
      <c r="B317" s="111" t="s">
        <v>1244</v>
      </c>
      <c r="C317" s="112" t="s">
        <v>696</v>
      </c>
      <c r="D317" s="111" t="s">
        <v>1053</v>
      </c>
      <c r="E317" s="113" t="s">
        <v>3</v>
      </c>
      <c r="F317" s="111">
        <v>12</v>
      </c>
      <c r="G317" s="114"/>
      <c r="H317" s="115"/>
      <c r="I317" s="88" t="s">
        <v>1250</v>
      </c>
      <c r="J317" s="116"/>
    </row>
    <row r="318" spans="1:10" ht="24" customHeight="1" thickBot="1">
      <c r="G318" s="93" t="s">
        <v>517</v>
      </c>
      <c r="H318" s="94"/>
      <c r="I318" s="95"/>
      <c r="J318" s="96"/>
    </row>
    <row r="321" spans="1:10" ht="43.5" customHeight="1">
      <c r="A321" s="124" t="s">
        <v>1251</v>
      </c>
      <c r="B321" s="124"/>
      <c r="C321" s="124"/>
      <c r="D321" s="124"/>
      <c r="E321" s="124"/>
      <c r="F321" s="124"/>
      <c r="G321" s="124"/>
      <c r="H321" s="124"/>
      <c r="I321" s="124"/>
      <c r="J321" s="124"/>
    </row>
    <row r="322" spans="1:10" ht="42.75" customHeight="1">
      <c r="A322" s="124" t="s">
        <v>1252</v>
      </c>
      <c r="B322" s="124"/>
      <c r="C322" s="124"/>
      <c r="D322" s="124"/>
      <c r="E322" s="124"/>
      <c r="F322" s="124"/>
      <c r="G322" s="124"/>
      <c r="H322" s="124"/>
      <c r="I322" s="124"/>
      <c r="J322" s="124"/>
    </row>
  </sheetData>
  <mergeCells count="5">
    <mergeCell ref="A2:J2"/>
    <mergeCell ref="A3:J3"/>
    <mergeCell ref="E1:J1"/>
    <mergeCell ref="A321:J321"/>
    <mergeCell ref="A322:J322"/>
  </mergeCells>
  <phoneticPr fontId="7" type="noConversion"/>
  <conditionalFormatting sqref="D28">
    <cfRule type="duplicateValues" dxfId="368" priority="272" stopIfTrue="1"/>
    <cfRule type="duplicateValues" dxfId="367" priority="273" stopIfTrue="1"/>
    <cfRule type="duplicateValues" dxfId="366" priority="274" stopIfTrue="1"/>
    <cfRule type="duplicateValues" dxfId="365" priority="275" stopIfTrue="1"/>
  </conditionalFormatting>
  <conditionalFormatting sqref="D28">
    <cfRule type="duplicateValues" dxfId="364" priority="270" stopIfTrue="1"/>
    <cfRule type="duplicateValues" dxfId="363" priority="271" stopIfTrue="1"/>
  </conditionalFormatting>
  <conditionalFormatting sqref="D14">
    <cfRule type="duplicateValues" dxfId="362" priority="266" stopIfTrue="1"/>
    <cfRule type="duplicateValues" dxfId="361" priority="267" stopIfTrue="1"/>
    <cfRule type="duplicateValues" dxfId="360" priority="268" stopIfTrue="1"/>
  </conditionalFormatting>
  <conditionalFormatting sqref="D14">
    <cfRule type="duplicateValues" dxfId="359" priority="265" stopIfTrue="1"/>
  </conditionalFormatting>
  <conditionalFormatting sqref="D29">
    <cfRule type="duplicateValues" dxfId="358" priority="262"/>
  </conditionalFormatting>
  <conditionalFormatting sqref="D29:D31">
    <cfRule type="duplicateValues" dxfId="357" priority="261" stopIfTrue="1"/>
  </conditionalFormatting>
  <conditionalFormatting sqref="D31">
    <cfRule type="duplicateValues" dxfId="356" priority="260"/>
  </conditionalFormatting>
  <conditionalFormatting sqref="D29:D32">
    <cfRule type="duplicateValues" dxfId="355" priority="259" stopIfTrue="1"/>
  </conditionalFormatting>
  <conditionalFormatting sqref="D32">
    <cfRule type="duplicateValues" dxfId="354" priority="258"/>
  </conditionalFormatting>
  <conditionalFormatting sqref="D30">
    <cfRule type="duplicateValues" dxfId="353" priority="282"/>
  </conditionalFormatting>
  <conditionalFormatting sqref="D29:D30">
    <cfRule type="duplicateValues" dxfId="352" priority="283" stopIfTrue="1"/>
  </conditionalFormatting>
  <conditionalFormatting sqref="B123:B130 B118">
    <cfRule type="expression" dxfId="351" priority="257" stopIfTrue="1">
      <formula>AND(COUNTIF(#REF!, B118)&gt;1,NOT(ISBLANK(B118)))</formula>
    </cfRule>
  </conditionalFormatting>
  <conditionalFormatting sqref="B123:B130 B118">
    <cfRule type="expression" dxfId="350" priority="256" stopIfTrue="1">
      <formula>AND(COUNTIF(#REF!, B118)+COUNTIF(#REF!, B118)&gt;1,NOT(ISBLANK(B118)))</formula>
    </cfRule>
  </conditionalFormatting>
  <conditionalFormatting sqref="B123:B128">
    <cfRule type="expression" dxfId="349" priority="255" stopIfTrue="1">
      <formula>AND(COUNTIF($B:$B, B123)&gt;1,NOT(ISBLANK(B123)))</formula>
    </cfRule>
  </conditionalFormatting>
  <conditionalFormatting sqref="B127:B128">
    <cfRule type="expression" dxfId="348" priority="254" stopIfTrue="1">
      <formula>AND(COUNTIF(#REF!, B127)+COUNTIF(#REF!, B127)+COUNTIF($B:$B, B127)&gt;1,NOT(ISBLANK(B127)))</formula>
    </cfRule>
  </conditionalFormatting>
  <conditionalFormatting sqref="D122">
    <cfRule type="duplicateValues" dxfId="347" priority="253"/>
  </conditionalFormatting>
  <conditionalFormatting sqref="D112">
    <cfRule type="duplicateValues" dxfId="346" priority="252"/>
  </conditionalFormatting>
  <conditionalFormatting sqref="D111:D115">
    <cfRule type="duplicateValues" dxfId="345" priority="251"/>
  </conditionalFormatting>
  <conditionalFormatting sqref="D129">
    <cfRule type="duplicateValues" dxfId="344" priority="287"/>
  </conditionalFormatting>
  <conditionalFormatting sqref="B131:B135">
    <cfRule type="duplicateValues" dxfId="343" priority="250" stopIfTrue="1"/>
  </conditionalFormatting>
  <conditionalFormatting sqref="D131">
    <cfRule type="duplicateValues" dxfId="342" priority="248"/>
  </conditionalFormatting>
  <conditionalFormatting sqref="D131">
    <cfRule type="duplicateValues" dxfId="341" priority="247"/>
  </conditionalFormatting>
  <conditionalFormatting sqref="D133">
    <cfRule type="duplicateValues" dxfId="340" priority="246"/>
  </conditionalFormatting>
  <conditionalFormatting sqref="D133">
    <cfRule type="duplicateValues" dxfId="339" priority="245"/>
  </conditionalFormatting>
  <conditionalFormatting sqref="D132">
    <cfRule type="duplicateValues" dxfId="338" priority="244"/>
  </conditionalFormatting>
  <conditionalFormatting sqref="D132">
    <cfRule type="duplicateValues" dxfId="337" priority="243"/>
  </conditionalFormatting>
  <conditionalFormatting sqref="D134:D135">
    <cfRule type="duplicateValues" dxfId="336" priority="242"/>
  </conditionalFormatting>
  <conditionalFormatting sqref="D134:D135">
    <cfRule type="duplicateValues" dxfId="335" priority="241"/>
  </conditionalFormatting>
  <conditionalFormatting sqref="D131:D135">
    <cfRule type="duplicateValues" dxfId="334" priority="249" stopIfTrue="1"/>
  </conditionalFormatting>
  <conditionalFormatting sqref="D130">
    <cfRule type="duplicateValues" dxfId="333" priority="288"/>
  </conditionalFormatting>
  <conditionalFormatting sqref="B90">
    <cfRule type="duplicateValues" dxfId="332" priority="321" stopIfTrue="1"/>
    <cfRule type="duplicateValues" dxfId="331" priority="322" stopIfTrue="1"/>
  </conditionalFormatting>
  <conditionalFormatting sqref="B130 B123:B128">
    <cfRule type="duplicateValues" dxfId="330" priority="323" stopIfTrue="1"/>
  </conditionalFormatting>
  <conditionalFormatting sqref="B130 B126:B128">
    <cfRule type="duplicateValues" dxfId="329" priority="324" stopIfTrue="1"/>
    <cfRule type="duplicateValues" dxfId="328" priority="325" stopIfTrue="1"/>
  </conditionalFormatting>
  <conditionalFormatting sqref="B130">
    <cfRule type="duplicateValues" dxfId="327" priority="326" stopIfTrue="1"/>
  </conditionalFormatting>
  <conditionalFormatting sqref="B130">
    <cfRule type="duplicateValues" dxfId="326" priority="327" stopIfTrue="1"/>
    <cfRule type="duplicateValues" dxfId="325" priority="328" stopIfTrue="1"/>
  </conditionalFormatting>
  <conditionalFormatting sqref="D129:D130">
    <cfRule type="duplicateValues" dxfId="324" priority="329" stopIfTrue="1"/>
  </conditionalFormatting>
  <conditionalFormatting sqref="B122">
    <cfRule type="duplicateValues" dxfId="323" priority="340" stopIfTrue="1"/>
  </conditionalFormatting>
  <conditionalFormatting sqref="B122">
    <cfRule type="duplicateValues" dxfId="322" priority="341" stopIfTrue="1"/>
    <cfRule type="duplicateValues" dxfId="321" priority="342" stopIfTrue="1"/>
  </conditionalFormatting>
  <conditionalFormatting sqref="D122">
    <cfRule type="duplicateValues" dxfId="320" priority="343" stopIfTrue="1"/>
  </conditionalFormatting>
  <conditionalFormatting sqref="D126:D130">
    <cfRule type="duplicateValues" dxfId="319" priority="359" stopIfTrue="1"/>
    <cfRule type="duplicateValues" dxfId="318" priority="360" stopIfTrue="1"/>
  </conditionalFormatting>
  <conditionalFormatting sqref="D29:D32">
    <cfRule type="duplicateValues" dxfId="317" priority="594" stopIfTrue="1"/>
    <cfRule type="duplicateValues" dxfId="316" priority="595" stopIfTrue="1"/>
  </conditionalFormatting>
  <conditionalFormatting sqref="D17:D32">
    <cfRule type="duplicateValues" dxfId="315" priority="630" stopIfTrue="1"/>
  </conditionalFormatting>
  <conditionalFormatting sqref="D15:D16">
    <cfRule type="duplicateValues" dxfId="314" priority="711"/>
  </conditionalFormatting>
  <conditionalFormatting sqref="D14:D16">
    <cfRule type="duplicateValues" dxfId="313" priority="712" stopIfTrue="1"/>
  </conditionalFormatting>
  <conditionalFormatting sqref="D6:D16">
    <cfRule type="duplicateValues" dxfId="312" priority="802" stopIfTrue="1"/>
  </conditionalFormatting>
  <conditionalFormatting sqref="D6:D16">
    <cfRule type="duplicateValues" dxfId="311" priority="804" stopIfTrue="1"/>
    <cfRule type="duplicateValues" dxfId="310" priority="805" stopIfTrue="1"/>
    <cfRule type="duplicateValues" dxfId="309" priority="806" stopIfTrue="1"/>
  </conditionalFormatting>
  <conditionalFormatting sqref="D6:D16">
    <cfRule type="duplicateValues" dxfId="308" priority="810" stopIfTrue="1"/>
    <cfRule type="duplicateValues" dxfId="307" priority="811" stopIfTrue="1"/>
  </conditionalFormatting>
  <conditionalFormatting sqref="D33">
    <cfRule type="duplicateValues" dxfId="306" priority="940" stopIfTrue="1"/>
    <cfRule type="duplicateValues" dxfId="305" priority="941" stopIfTrue="1"/>
  </conditionalFormatting>
  <conditionalFormatting sqref="D33">
    <cfRule type="duplicateValues" dxfId="304" priority="942" stopIfTrue="1"/>
  </conditionalFormatting>
  <conditionalFormatting sqref="D6:D33">
    <cfRule type="duplicateValues" dxfId="303" priority="946" stopIfTrue="1"/>
    <cfRule type="duplicateValues" dxfId="302" priority="947" stopIfTrue="1"/>
    <cfRule type="duplicateValues" dxfId="301" priority="948" stopIfTrue="1"/>
    <cfRule type="duplicateValues" dxfId="300" priority="949" stopIfTrue="1"/>
  </conditionalFormatting>
  <conditionalFormatting sqref="D6:D33">
    <cfRule type="duplicateValues" dxfId="299" priority="950" stopIfTrue="1"/>
    <cfRule type="duplicateValues" dxfId="298" priority="951" stopIfTrue="1"/>
  </conditionalFormatting>
  <conditionalFormatting sqref="B4:B33">
    <cfRule type="duplicateValues" dxfId="297" priority="952" stopIfTrue="1"/>
    <cfRule type="duplicateValues" dxfId="296" priority="953" stopIfTrue="1"/>
  </conditionalFormatting>
  <conditionalFormatting sqref="D6:D33">
    <cfRule type="duplicateValues" dxfId="295" priority="954" stopIfTrue="1"/>
  </conditionalFormatting>
  <conditionalFormatting sqref="B76:B89">
    <cfRule type="duplicateValues" dxfId="294" priority="967" stopIfTrue="1"/>
  </conditionalFormatting>
  <conditionalFormatting sqref="D76:D89">
    <cfRule type="duplicateValues" dxfId="293" priority="969" stopIfTrue="1"/>
  </conditionalFormatting>
  <conditionalFormatting sqref="B76:B89">
    <cfRule type="duplicateValues" dxfId="292" priority="971" stopIfTrue="1"/>
    <cfRule type="duplicateValues" dxfId="291" priority="972" stopIfTrue="1"/>
  </conditionalFormatting>
  <conditionalFormatting sqref="D76:D89">
    <cfRule type="duplicateValues" dxfId="290" priority="975" stopIfTrue="1"/>
    <cfRule type="duplicateValues" dxfId="289" priority="976" stopIfTrue="1"/>
  </conditionalFormatting>
  <conditionalFormatting sqref="B34:B75">
    <cfRule type="duplicateValues" dxfId="288" priority="1013" stopIfTrue="1"/>
  </conditionalFormatting>
  <conditionalFormatting sqref="D34:D75">
    <cfRule type="duplicateValues" dxfId="287" priority="1015" stopIfTrue="1"/>
  </conditionalFormatting>
  <conditionalFormatting sqref="B34:B75">
    <cfRule type="duplicateValues" dxfId="286" priority="1017" stopIfTrue="1"/>
    <cfRule type="duplicateValues" dxfId="285" priority="1018" stopIfTrue="1"/>
  </conditionalFormatting>
  <conditionalFormatting sqref="D34:D75">
    <cfRule type="duplicateValues" dxfId="284" priority="1021" stopIfTrue="1"/>
    <cfRule type="duplicateValues" dxfId="283" priority="1022" stopIfTrue="1"/>
  </conditionalFormatting>
  <conditionalFormatting sqref="D123:D124">
    <cfRule type="duplicateValues" dxfId="282" priority="1045" stopIfTrue="1"/>
    <cfRule type="duplicateValues" dxfId="281" priority="1046" stopIfTrue="1"/>
  </conditionalFormatting>
  <conditionalFormatting sqref="B123:B124">
    <cfRule type="duplicateValues" dxfId="280" priority="1047" stopIfTrue="1"/>
    <cfRule type="duplicateValues" dxfId="279" priority="1048" stopIfTrue="1"/>
  </conditionalFormatting>
  <conditionalFormatting sqref="B125">
    <cfRule type="duplicateValues" dxfId="278" priority="1049" stopIfTrue="1"/>
  </conditionalFormatting>
  <conditionalFormatting sqref="B123:B125">
    <cfRule type="duplicateValues" dxfId="277" priority="1050" stopIfTrue="1"/>
  </conditionalFormatting>
  <conditionalFormatting sqref="D125:D130">
    <cfRule type="duplicateValues" dxfId="276" priority="1052" stopIfTrue="1"/>
  </conditionalFormatting>
  <conditionalFormatting sqref="B123:B130">
    <cfRule type="duplicateValues" dxfId="275" priority="1053" stopIfTrue="1"/>
  </conditionalFormatting>
  <conditionalFormatting sqref="D123:D130">
    <cfRule type="duplicateValues" dxfId="274" priority="1055" stopIfTrue="1"/>
  </conditionalFormatting>
  <conditionalFormatting sqref="D123:D130">
    <cfRule type="duplicateValues" dxfId="273" priority="1057"/>
  </conditionalFormatting>
  <conditionalFormatting sqref="B119:B122">
    <cfRule type="duplicateValues" dxfId="272" priority="1090" stopIfTrue="1"/>
    <cfRule type="duplicateValues" dxfId="271" priority="1091" stopIfTrue="1"/>
  </conditionalFormatting>
  <conditionalFormatting sqref="D119:D122">
    <cfRule type="duplicateValues" dxfId="270" priority="1094" stopIfTrue="1"/>
    <cfRule type="duplicateValues" dxfId="269" priority="1095" stopIfTrue="1"/>
  </conditionalFormatting>
  <conditionalFormatting sqref="B118">
    <cfRule type="duplicateValues" dxfId="268" priority="1143" stopIfTrue="1"/>
  </conditionalFormatting>
  <conditionalFormatting sqref="B116:B118">
    <cfRule type="duplicateValues" dxfId="267" priority="1144" stopIfTrue="1"/>
  </conditionalFormatting>
  <conditionalFormatting sqref="B116:B122">
    <cfRule type="duplicateValues" dxfId="266" priority="1146" stopIfTrue="1"/>
  </conditionalFormatting>
  <conditionalFormatting sqref="D116:D122">
    <cfRule type="duplicateValues" dxfId="265" priority="1148" stopIfTrue="1"/>
  </conditionalFormatting>
  <conditionalFormatting sqref="D97:D110">
    <cfRule type="duplicateValues" dxfId="264" priority="1191" stopIfTrue="1"/>
  </conditionalFormatting>
  <conditionalFormatting sqref="B90:B115">
    <cfRule type="duplicateValues" dxfId="263" priority="1193" stopIfTrue="1"/>
    <cfRule type="duplicateValues" dxfId="262" priority="1194" stopIfTrue="1"/>
  </conditionalFormatting>
  <conditionalFormatting sqref="D90:D115">
    <cfRule type="duplicateValues" dxfId="261" priority="1197" stopIfTrue="1"/>
    <cfRule type="duplicateValues" dxfId="260" priority="1198" stopIfTrue="1"/>
  </conditionalFormatting>
  <conditionalFormatting sqref="B90:B122">
    <cfRule type="duplicateValues" dxfId="259" priority="1201" stopIfTrue="1"/>
    <cfRule type="duplicateValues" dxfId="258" priority="1202" stopIfTrue="1"/>
  </conditionalFormatting>
  <conditionalFormatting sqref="B90:B122">
    <cfRule type="duplicateValues" dxfId="257" priority="1205" stopIfTrue="1"/>
  </conditionalFormatting>
  <conditionalFormatting sqref="D90:D122">
    <cfRule type="duplicateValues" dxfId="256" priority="1207" stopIfTrue="1"/>
    <cfRule type="duplicateValues" dxfId="255" priority="1208" stopIfTrue="1"/>
  </conditionalFormatting>
  <conditionalFormatting sqref="D90:D122">
    <cfRule type="duplicateValues" dxfId="254" priority="1211" stopIfTrue="1"/>
  </conditionalFormatting>
  <conditionalFormatting sqref="B97:B130">
    <cfRule type="duplicateValues" dxfId="253" priority="1213" stopIfTrue="1"/>
  </conditionalFormatting>
  <conditionalFormatting sqref="B90:B130">
    <cfRule type="duplicateValues" dxfId="252" priority="1215" stopIfTrue="1"/>
    <cfRule type="duplicateValues" dxfId="251" priority="1216" stopIfTrue="1"/>
  </conditionalFormatting>
  <conditionalFormatting sqref="B90:B130">
    <cfRule type="duplicateValues" dxfId="250" priority="1219" stopIfTrue="1"/>
  </conditionalFormatting>
  <conditionalFormatting sqref="D90:D130">
    <cfRule type="duplicateValues" dxfId="249" priority="1221"/>
  </conditionalFormatting>
  <conditionalFormatting sqref="D90:D130">
    <cfRule type="duplicateValues" dxfId="248" priority="1223" stopIfTrue="1"/>
  </conditionalFormatting>
  <conditionalFormatting sqref="D90:D130">
    <cfRule type="duplicateValues" dxfId="247" priority="1225" stopIfTrue="1"/>
    <cfRule type="duplicateValues" dxfId="246" priority="1226" stopIfTrue="1"/>
  </conditionalFormatting>
  <conditionalFormatting sqref="B4:B130">
    <cfRule type="duplicateValues" dxfId="245" priority="1489" stopIfTrue="1"/>
    <cfRule type="duplicateValues" dxfId="244" priority="1490" stopIfTrue="1"/>
  </conditionalFormatting>
  <conditionalFormatting sqref="D4:D130 E5:J5">
    <cfRule type="duplicateValues" dxfId="243" priority="1491" stopIfTrue="1"/>
    <cfRule type="duplicateValues" dxfId="242" priority="1492" stopIfTrue="1"/>
  </conditionalFormatting>
  <conditionalFormatting sqref="B4:B130">
    <cfRule type="duplicateValues" dxfId="241" priority="1493" stopIfTrue="1"/>
  </conditionalFormatting>
  <conditionalFormatting sqref="D4:D130 E5:J5">
    <cfRule type="duplicateValues" dxfId="240" priority="1494" stopIfTrue="1"/>
  </conditionalFormatting>
  <conditionalFormatting sqref="B136:B310">
    <cfRule type="duplicateValues" dxfId="239" priority="142" stopIfTrue="1"/>
    <cfRule type="duplicateValues" dxfId="238" priority="143" stopIfTrue="1"/>
  </conditionalFormatting>
  <conditionalFormatting sqref="D136:D308">
    <cfRule type="duplicateValues" dxfId="237" priority="140" stopIfTrue="1"/>
    <cfRule type="duplicateValues" dxfId="236" priority="141" stopIfTrue="1"/>
  </conditionalFormatting>
  <conditionalFormatting sqref="D190">
    <cfRule type="duplicateValues" dxfId="235" priority="136" stopIfTrue="1"/>
    <cfRule type="duplicateValues" dxfId="234" priority="137" stopIfTrue="1"/>
    <cfRule type="duplicateValues" dxfId="233" priority="138" stopIfTrue="1"/>
    <cfRule type="duplicateValues" dxfId="232" priority="139" stopIfTrue="1"/>
  </conditionalFormatting>
  <conditionalFormatting sqref="D190">
    <cfRule type="duplicateValues" dxfId="231" priority="135" stopIfTrue="1"/>
  </conditionalFormatting>
  <conditionalFormatting sqref="D148">
    <cfRule type="duplicateValues" dxfId="230" priority="131" stopIfTrue="1"/>
    <cfRule type="duplicateValues" dxfId="229" priority="132" stopIfTrue="1"/>
    <cfRule type="duplicateValues" dxfId="228" priority="133" stopIfTrue="1"/>
    <cfRule type="duplicateValues" dxfId="227" priority="134" stopIfTrue="1"/>
  </conditionalFormatting>
  <conditionalFormatting sqref="D148">
    <cfRule type="duplicateValues" dxfId="226" priority="129" stopIfTrue="1"/>
    <cfRule type="duplicateValues" dxfId="225" priority="130" stopIfTrue="1"/>
  </conditionalFormatting>
  <conditionalFormatting sqref="D145">
    <cfRule type="duplicateValues" dxfId="224" priority="128"/>
  </conditionalFormatting>
  <conditionalFormatting sqref="D145:D146">
    <cfRule type="duplicateValues" dxfId="223" priority="127" stopIfTrue="1"/>
  </conditionalFormatting>
  <conditionalFormatting sqref="D146">
    <cfRule type="duplicateValues" dxfId="222" priority="126"/>
  </conditionalFormatting>
  <conditionalFormatting sqref="D161">
    <cfRule type="duplicateValues" dxfId="221" priority="125"/>
  </conditionalFormatting>
  <conditionalFormatting sqref="D160">
    <cfRule type="duplicateValues" dxfId="220" priority="124"/>
  </conditionalFormatting>
  <conditionalFormatting sqref="D160:D161">
    <cfRule type="duplicateValues" dxfId="219" priority="123" stopIfTrue="1"/>
  </conditionalFormatting>
  <conditionalFormatting sqref="D165:D178">
    <cfRule type="expression" dxfId="218" priority="122" stopIfTrue="1">
      <formula>AND(COUNTIF($C:$C, D165)&gt;1,NOT(ISBLANK(D165)))</formula>
    </cfRule>
  </conditionalFormatting>
  <conditionalFormatting sqref="D165:D178">
    <cfRule type="expression" dxfId="217" priority="119" stopIfTrue="1">
      <formula>AND(COUNTIF($C:$E, D165)&gt;1,NOT(ISBLANK(D165)))</formula>
    </cfRule>
    <cfRule type="expression" dxfId="216" priority="120" stopIfTrue="1">
      <formula>AND(COUNTIF($C:$E, D165)&gt;1,NOT(ISBLANK(D165)))</formula>
    </cfRule>
    <cfRule type="expression" dxfId="215" priority="121" stopIfTrue="1">
      <formula>AND(COUNTIF($C:$E, D165)&gt;1,NOT(ISBLANK(D165)))</formula>
    </cfRule>
  </conditionalFormatting>
  <conditionalFormatting sqref="D179">
    <cfRule type="duplicateValues" dxfId="214" priority="118" stopIfTrue="1"/>
  </conditionalFormatting>
  <conditionalFormatting sqref="D180">
    <cfRule type="duplicateValues" dxfId="213" priority="117" stopIfTrue="1"/>
  </conditionalFormatting>
  <conditionalFormatting sqref="D182">
    <cfRule type="duplicateValues" dxfId="212" priority="116"/>
  </conditionalFormatting>
  <conditionalFormatting sqref="D183">
    <cfRule type="duplicateValues" dxfId="211" priority="115"/>
  </conditionalFormatting>
  <conditionalFormatting sqref="D184">
    <cfRule type="duplicateValues" dxfId="210" priority="114"/>
  </conditionalFormatting>
  <conditionalFormatting sqref="D186:D187">
    <cfRule type="duplicateValues" dxfId="209" priority="113"/>
  </conditionalFormatting>
  <conditionalFormatting sqref="D185">
    <cfRule type="duplicateValues" dxfId="208" priority="112"/>
  </conditionalFormatting>
  <conditionalFormatting sqref="D194">
    <cfRule type="duplicateValues" dxfId="207" priority="109" stopIfTrue="1"/>
    <cfRule type="duplicateValues" dxfId="206" priority="110" stopIfTrue="1"/>
    <cfRule type="duplicateValues" dxfId="205" priority="111" stopIfTrue="1"/>
  </conditionalFormatting>
  <conditionalFormatting sqref="D194">
    <cfRule type="duplicateValues" dxfId="204" priority="108" stopIfTrue="1"/>
  </conditionalFormatting>
  <conditionalFormatting sqref="D201">
    <cfRule type="duplicateValues" dxfId="203" priority="107"/>
  </conditionalFormatting>
  <conditionalFormatting sqref="D196:D197">
    <cfRule type="duplicateValues" dxfId="202" priority="106"/>
  </conditionalFormatting>
  <conditionalFormatting sqref="D202">
    <cfRule type="duplicateValues" dxfId="201" priority="105"/>
  </conditionalFormatting>
  <conditionalFormatting sqref="D203">
    <cfRule type="duplicateValues" dxfId="200" priority="104"/>
  </conditionalFormatting>
  <conditionalFormatting sqref="D198">
    <cfRule type="duplicateValues" dxfId="199" priority="103"/>
  </conditionalFormatting>
  <conditionalFormatting sqref="D206">
    <cfRule type="duplicateValues" dxfId="198" priority="102"/>
  </conditionalFormatting>
  <conditionalFormatting sqref="D207">
    <cfRule type="duplicateValues" dxfId="197" priority="101"/>
  </conditionalFormatting>
  <conditionalFormatting sqref="B136:B310">
    <cfRule type="duplicateValues" dxfId="196" priority="100" stopIfTrue="1"/>
  </conditionalFormatting>
  <conditionalFormatting sqref="D136:D308">
    <cfRule type="duplicateValues" dxfId="195" priority="99" stopIfTrue="1"/>
  </conditionalFormatting>
  <conditionalFormatting sqref="D282">
    <cfRule type="expression" dxfId="194" priority="98" stopIfTrue="1">
      <formula>AND(COUNTIF($D:$D, D282)&gt;1,NOT(ISBLANK(D282)))</formula>
    </cfRule>
  </conditionalFormatting>
  <conditionalFormatting sqref="D282">
    <cfRule type="expression" dxfId="193" priority="95" stopIfTrue="1">
      <formula>AND(COUNTIF($D:$F, D282)&gt;1,NOT(ISBLANK(D282)))</formula>
    </cfRule>
    <cfRule type="expression" dxfId="192" priority="96" stopIfTrue="1">
      <formula>AND(COUNTIF($D:$F, D282)&gt;1,NOT(ISBLANK(D282)))</formula>
    </cfRule>
    <cfRule type="expression" dxfId="191" priority="97" stopIfTrue="1">
      <formula>AND(COUNTIF($D:$F, D282)&gt;1,NOT(ISBLANK(D282)))</formula>
    </cfRule>
  </conditionalFormatting>
  <conditionalFormatting sqref="B280:B283">
    <cfRule type="expression" dxfId="190" priority="94" stopIfTrue="1">
      <formula>AND(COUNTIF(#REF!, B280)&gt;1,NOT(ISBLANK(B280)))</formula>
    </cfRule>
  </conditionalFormatting>
  <conditionalFormatting sqref="B280:B283">
    <cfRule type="expression" dxfId="189" priority="93" stopIfTrue="1">
      <formula>AND(COUNTIF(#REF!, B280)+COUNTIF(#REF!, B280)&gt;1,NOT(ISBLANK(B280)))</formula>
    </cfRule>
  </conditionalFormatting>
  <conditionalFormatting sqref="B282:B284">
    <cfRule type="expression" dxfId="188" priority="90" stopIfTrue="1">
      <formula>AND(COUNTIF($B:$B, B282)+COUNTIF(#REF!, B282)&gt;1,NOT(ISBLANK(B282)))</formula>
    </cfRule>
    <cfRule type="expression" dxfId="187" priority="91" stopIfTrue="1">
      <formula>AND(COUNTIF($B:$B, B282)+COUNTIF(#REF!, B282)&gt;1,NOT(ISBLANK(B282)))</formula>
    </cfRule>
    <cfRule type="expression" dxfId="186" priority="92" stopIfTrue="1">
      <formula>AND(COUNTIF($B:$B, B282)&gt;1,NOT(ISBLANK(B282)))</formula>
    </cfRule>
  </conditionalFormatting>
  <conditionalFormatting sqref="B282:B284">
    <cfRule type="expression" dxfId="185" priority="88" stopIfTrue="1">
      <formula>AND(COUNTIF($B:$B, B282)+COUNTIF(#REF!, B282)+COUNTIF(#REF!, B282)&gt;1,NOT(ISBLANK(B282)))</formula>
    </cfRule>
    <cfRule type="expression" dxfId="184" priority="89" stopIfTrue="1">
      <formula>AND(COUNTIF($B:$B, B282)+COUNTIF(#REF!, B282)+COUNTIF(#REF!, B282)&gt;1,NOT(ISBLANK(B282)))</formula>
    </cfRule>
  </conditionalFormatting>
  <conditionalFormatting sqref="D284">
    <cfRule type="duplicateValues" dxfId="183" priority="87"/>
  </conditionalFormatting>
  <conditionalFormatting sqref="D280">
    <cfRule type="duplicateValues" dxfId="182" priority="86"/>
  </conditionalFormatting>
  <conditionalFormatting sqref="D280:D281">
    <cfRule type="duplicateValues" dxfId="181" priority="84" stopIfTrue="1"/>
    <cfRule type="duplicateValues" dxfId="180" priority="85" stopIfTrue="1"/>
  </conditionalFormatting>
  <conditionalFormatting sqref="B280:B281">
    <cfRule type="duplicateValues" dxfId="179" priority="82" stopIfTrue="1"/>
    <cfRule type="duplicateValues" dxfId="178" priority="83" stopIfTrue="1"/>
  </conditionalFormatting>
  <conditionalFormatting sqref="D282">
    <cfRule type="duplicateValues" dxfId="177" priority="81" stopIfTrue="1"/>
  </conditionalFormatting>
  <conditionalFormatting sqref="D283">
    <cfRule type="duplicateValues" dxfId="176" priority="80"/>
  </conditionalFormatting>
  <conditionalFormatting sqref="D286">
    <cfRule type="duplicateValues" dxfId="175" priority="77" stopIfTrue="1"/>
    <cfRule type="duplicateValues" dxfId="174" priority="78" stopIfTrue="1"/>
    <cfRule type="duplicateValues" dxfId="173" priority="79" stopIfTrue="1"/>
  </conditionalFormatting>
  <conditionalFormatting sqref="D286">
    <cfRule type="duplicateValues" dxfId="172" priority="76" stopIfTrue="1"/>
  </conditionalFormatting>
  <conditionalFormatting sqref="D286">
    <cfRule type="duplicateValues" dxfId="171" priority="74" stopIfTrue="1"/>
    <cfRule type="duplicateValues" dxfId="170" priority="75" stopIfTrue="1"/>
  </conditionalFormatting>
  <conditionalFormatting sqref="B286">
    <cfRule type="duplicateValues" dxfId="169" priority="73" stopIfTrue="1"/>
  </conditionalFormatting>
  <conditionalFormatting sqref="B286">
    <cfRule type="duplicateValues" dxfId="168" priority="71" stopIfTrue="1"/>
    <cfRule type="duplicateValues" dxfId="167" priority="72" stopIfTrue="1"/>
  </conditionalFormatting>
  <conditionalFormatting sqref="D287">
    <cfRule type="duplicateValues" dxfId="166" priority="70" stopIfTrue="1"/>
  </conditionalFormatting>
  <conditionalFormatting sqref="D287">
    <cfRule type="duplicateValues" dxfId="165" priority="67" stopIfTrue="1"/>
    <cfRule type="duplicateValues" dxfId="164" priority="68" stopIfTrue="1"/>
    <cfRule type="duplicateValues" dxfId="163" priority="69" stopIfTrue="1"/>
  </conditionalFormatting>
  <conditionalFormatting sqref="D287">
    <cfRule type="duplicateValues" dxfId="162" priority="65" stopIfTrue="1"/>
    <cfRule type="duplicateValues" dxfId="161" priority="66" stopIfTrue="1"/>
  </conditionalFormatting>
  <conditionalFormatting sqref="B287">
    <cfRule type="duplicateValues" dxfId="160" priority="63" stopIfTrue="1"/>
    <cfRule type="duplicateValues" dxfId="159" priority="64" stopIfTrue="1"/>
  </conditionalFormatting>
  <conditionalFormatting sqref="B287">
    <cfRule type="duplicateValues" dxfId="158" priority="60" stopIfTrue="1"/>
    <cfRule type="duplicateValues" dxfId="157" priority="61" stopIfTrue="1"/>
    <cfRule type="duplicateValues" dxfId="156" priority="62" stopIfTrue="1"/>
  </conditionalFormatting>
  <conditionalFormatting sqref="B287">
    <cfRule type="duplicateValues" dxfId="155" priority="59" stopIfTrue="1"/>
  </conditionalFormatting>
  <conditionalFormatting sqref="B288">
    <cfRule type="duplicateValues" dxfId="154" priority="58" stopIfTrue="1"/>
  </conditionalFormatting>
  <conditionalFormatting sqref="B288">
    <cfRule type="duplicateValues" dxfId="153" priority="56" stopIfTrue="1"/>
    <cfRule type="duplicateValues" dxfId="152" priority="57" stopIfTrue="1"/>
  </conditionalFormatting>
  <conditionalFormatting sqref="D288">
    <cfRule type="duplicateValues" dxfId="151" priority="55" stopIfTrue="1"/>
  </conditionalFormatting>
  <conditionalFormatting sqref="D288">
    <cfRule type="duplicateValues" dxfId="150" priority="53" stopIfTrue="1"/>
    <cfRule type="duplicateValues" dxfId="149" priority="54" stopIfTrue="1"/>
  </conditionalFormatting>
  <conditionalFormatting sqref="B289">
    <cfRule type="duplicateValues" dxfId="148" priority="52" stopIfTrue="1"/>
  </conditionalFormatting>
  <conditionalFormatting sqref="D289">
    <cfRule type="duplicateValues" dxfId="147" priority="51"/>
  </conditionalFormatting>
  <conditionalFormatting sqref="D289">
    <cfRule type="duplicateValues" dxfId="146" priority="49" stopIfTrue="1"/>
    <cfRule type="duplicateValues" dxfId="145" priority="50" stopIfTrue="1"/>
  </conditionalFormatting>
  <conditionalFormatting sqref="B289">
    <cfRule type="duplicateValues" dxfId="144" priority="47" stopIfTrue="1"/>
    <cfRule type="duplicateValues" dxfId="143" priority="48" stopIfTrue="1"/>
  </conditionalFormatting>
  <conditionalFormatting sqref="B290">
    <cfRule type="duplicateValues" dxfId="142" priority="46" stopIfTrue="1"/>
  </conditionalFormatting>
  <conditionalFormatting sqref="D290">
    <cfRule type="duplicateValues" dxfId="141" priority="44" stopIfTrue="1"/>
    <cfRule type="duplicateValues" dxfId="140" priority="45" stopIfTrue="1"/>
  </conditionalFormatting>
  <conditionalFormatting sqref="D290">
    <cfRule type="duplicateValues" dxfId="139" priority="43" stopIfTrue="1"/>
  </conditionalFormatting>
  <conditionalFormatting sqref="B290">
    <cfRule type="duplicateValues" dxfId="138" priority="41" stopIfTrue="1"/>
    <cfRule type="duplicateValues" dxfId="137" priority="42" stopIfTrue="1"/>
  </conditionalFormatting>
  <conditionalFormatting sqref="D291">
    <cfRule type="duplicateValues" dxfId="136" priority="38" stopIfTrue="1"/>
    <cfRule type="duplicateValues" dxfId="135" priority="39" stopIfTrue="1"/>
    <cfRule type="duplicateValues" dxfId="134" priority="40" stopIfTrue="1"/>
  </conditionalFormatting>
  <conditionalFormatting sqref="D291">
    <cfRule type="duplicateValues" dxfId="133" priority="37" stopIfTrue="1"/>
  </conditionalFormatting>
  <conditionalFormatting sqref="B291">
    <cfRule type="duplicateValues" dxfId="132" priority="34" stopIfTrue="1"/>
    <cfRule type="duplicateValues" dxfId="131" priority="35" stopIfTrue="1"/>
    <cfRule type="duplicateValues" dxfId="130" priority="36" stopIfTrue="1"/>
  </conditionalFormatting>
  <conditionalFormatting sqref="B291">
    <cfRule type="duplicateValues" dxfId="129" priority="33" stopIfTrue="1"/>
  </conditionalFormatting>
  <conditionalFormatting sqref="B291">
    <cfRule type="duplicateValues" dxfId="128" priority="31" stopIfTrue="1"/>
    <cfRule type="duplicateValues" dxfId="127" priority="32" stopIfTrue="1"/>
  </conditionalFormatting>
  <conditionalFormatting sqref="D291">
    <cfRule type="duplicateValues" dxfId="126" priority="27" stopIfTrue="1"/>
    <cfRule type="duplicateValues" dxfId="125" priority="28" stopIfTrue="1"/>
    <cfRule type="duplicateValues" dxfId="124" priority="29" stopIfTrue="1"/>
    <cfRule type="duplicateValues" dxfId="123" priority="30" stopIfTrue="1"/>
  </conditionalFormatting>
  <conditionalFormatting sqref="D291">
    <cfRule type="duplicateValues" dxfId="122" priority="25" stopIfTrue="1"/>
    <cfRule type="duplicateValues" dxfId="121" priority="26" stopIfTrue="1"/>
  </conditionalFormatting>
  <conditionalFormatting sqref="D292">
    <cfRule type="duplicateValues" dxfId="120" priority="24"/>
  </conditionalFormatting>
  <conditionalFormatting sqref="D294">
    <cfRule type="duplicateValues" dxfId="119" priority="23"/>
  </conditionalFormatting>
  <conditionalFormatting sqref="D295">
    <cfRule type="duplicateValues" dxfId="118" priority="22"/>
  </conditionalFormatting>
  <conditionalFormatting sqref="D296">
    <cfRule type="duplicateValues" dxfId="117" priority="21"/>
  </conditionalFormatting>
  <conditionalFormatting sqref="D297">
    <cfRule type="duplicateValues" dxfId="116" priority="20"/>
  </conditionalFormatting>
  <conditionalFormatting sqref="D311">
    <cfRule type="duplicateValues" dxfId="115" priority="17"/>
  </conditionalFormatting>
  <conditionalFormatting sqref="D311">
    <cfRule type="duplicateValues" dxfId="114" priority="16"/>
  </conditionalFormatting>
  <conditionalFormatting sqref="D313">
    <cfRule type="duplicateValues" dxfId="113" priority="15"/>
  </conditionalFormatting>
  <conditionalFormatting sqref="D312">
    <cfRule type="duplicateValues" dxfId="112" priority="14"/>
  </conditionalFormatting>
  <conditionalFormatting sqref="D312">
    <cfRule type="duplicateValues" dxfId="111" priority="13"/>
  </conditionalFormatting>
  <conditionalFormatting sqref="D314">
    <cfRule type="duplicateValues" dxfId="110" priority="12"/>
  </conditionalFormatting>
  <conditionalFormatting sqref="D314">
    <cfRule type="duplicateValues" dxfId="109" priority="11"/>
  </conditionalFormatting>
  <conditionalFormatting sqref="D317">
    <cfRule type="duplicateValues" dxfId="108" priority="10"/>
  </conditionalFormatting>
  <conditionalFormatting sqref="D317">
    <cfRule type="duplicateValues" dxfId="107" priority="9"/>
  </conditionalFormatting>
  <conditionalFormatting sqref="D315:D316">
    <cfRule type="duplicateValues" dxfId="106" priority="8"/>
  </conditionalFormatting>
  <conditionalFormatting sqref="D315:D316">
    <cfRule type="duplicateValues" dxfId="105" priority="7"/>
  </conditionalFormatting>
  <conditionalFormatting sqref="B311:B317">
    <cfRule type="duplicateValues" dxfId="104" priority="18" stopIfTrue="1"/>
  </conditionalFormatting>
  <conditionalFormatting sqref="D311:D317">
    <cfRule type="duplicateValues" dxfId="103" priority="19" stopIfTrue="1"/>
  </conditionalFormatting>
  <conditionalFormatting sqref="D281">
    <cfRule type="duplicateValues" dxfId="102" priority="144" stopIfTrue="1"/>
  </conditionalFormatting>
  <conditionalFormatting sqref="B282">
    <cfRule type="duplicateValues" dxfId="101" priority="145" stopIfTrue="1"/>
    <cfRule type="duplicateValues" dxfId="100" priority="146" stopIfTrue="1"/>
  </conditionalFormatting>
  <conditionalFormatting sqref="B282">
    <cfRule type="duplicateValues" dxfId="99" priority="147" stopIfTrue="1"/>
  </conditionalFormatting>
  <conditionalFormatting sqref="D280:D281">
    <cfRule type="duplicateValues" dxfId="98" priority="148" stopIfTrue="1"/>
  </conditionalFormatting>
  <conditionalFormatting sqref="B280:B281">
    <cfRule type="duplicateValues" dxfId="97" priority="149" stopIfTrue="1"/>
  </conditionalFormatting>
  <conditionalFormatting sqref="D283">
    <cfRule type="duplicateValues" dxfId="96" priority="150" stopIfTrue="1"/>
  </conditionalFormatting>
  <conditionalFormatting sqref="B283">
    <cfRule type="duplicateValues" dxfId="95" priority="151" stopIfTrue="1"/>
  </conditionalFormatting>
  <conditionalFormatting sqref="B282:B283">
    <cfRule type="duplicateValues" dxfId="94" priority="152" stopIfTrue="1"/>
  </conditionalFormatting>
  <conditionalFormatting sqref="D282:D283">
    <cfRule type="duplicateValues" dxfId="93" priority="153" stopIfTrue="1"/>
  </conditionalFormatting>
  <conditionalFormatting sqref="B280:B283">
    <cfRule type="duplicateValues" dxfId="92" priority="154" stopIfTrue="1"/>
  </conditionalFormatting>
  <conditionalFormatting sqref="D280:D283">
    <cfRule type="duplicateValues" dxfId="91" priority="155" stopIfTrue="1"/>
    <cfRule type="duplicateValues" dxfId="90" priority="156" stopIfTrue="1"/>
  </conditionalFormatting>
  <conditionalFormatting sqref="B285">
    <cfRule type="duplicateValues" dxfId="89" priority="157" stopIfTrue="1"/>
  </conditionalFormatting>
  <conditionalFormatting sqref="B286:B290">
    <cfRule type="duplicateValues" dxfId="88" priority="158" stopIfTrue="1"/>
  </conditionalFormatting>
  <conditionalFormatting sqref="D286:D290">
    <cfRule type="duplicateValues" dxfId="87" priority="159" stopIfTrue="1"/>
  </conditionalFormatting>
  <conditionalFormatting sqref="B286:B291">
    <cfRule type="duplicateValues" dxfId="86" priority="160" stopIfTrue="1"/>
  </conditionalFormatting>
  <conditionalFormatting sqref="D286:D291">
    <cfRule type="duplicateValues" dxfId="85" priority="161" stopIfTrue="1"/>
  </conditionalFormatting>
  <conditionalFormatting sqref="D293">
    <cfRule type="duplicateValues" dxfId="84" priority="162"/>
  </conditionalFormatting>
  <conditionalFormatting sqref="D298">
    <cfRule type="duplicateValues" dxfId="83" priority="163"/>
  </conditionalFormatting>
  <conditionalFormatting sqref="D309:D310">
    <cfRule type="duplicateValues" dxfId="82" priority="2" stopIfTrue="1"/>
    <cfRule type="duplicateValues" dxfId="81" priority="3" stopIfTrue="1"/>
  </conditionalFormatting>
  <conditionalFormatting sqref="D309:D310">
    <cfRule type="duplicateValues" dxfId="80" priority="1" stopIfTrue="1"/>
  </conditionalFormatting>
  <conditionalFormatting sqref="D309:D310">
    <cfRule type="duplicateValues" dxfId="79" priority="4" stopIfTrue="1"/>
  </conditionalFormatting>
  <conditionalFormatting sqref="D309:D310">
    <cfRule type="duplicateValues" dxfId="78" priority="5" stopIfTrue="1"/>
    <cfRule type="duplicateValues" dxfId="77" priority="6" stopIfTrue="1"/>
  </conditionalFormatting>
  <conditionalFormatting sqref="D145">
    <cfRule type="duplicateValues" dxfId="76" priority="164" stopIfTrue="1"/>
  </conditionalFormatting>
  <conditionalFormatting sqref="D199:D200">
    <cfRule type="duplicateValues" dxfId="75" priority="165"/>
  </conditionalFormatting>
  <conditionalFormatting sqref="D192:D193">
    <cfRule type="duplicateValues" dxfId="74" priority="166"/>
  </conditionalFormatting>
  <conditionalFormatting sqref="D190:D191">
    <cfRule type="duplicateValues" dxfId="73" priority="167"/>
  </conditionalFormatting>
  <conditionalFormatting sqref="D189">
    <cfRule type="duplicateValues" dxfId="72" priority="168"/>
  </conditionalFormatting>
  <conditionalFormatting sqref="D182:D185">
    <cfRule type="duplicateValues" dxfId="71" priority="169" stopIfTrue="1"/>
  </conditionalFormatting>
  <conditionalFormatting sqref="D280:D284">
    <cfRule type="duplicateValues" dxfId="70" priority="170"/>
  </conditionalFormatting>
  <conditionalFormatting sqref="D280:D284">
    <cfRule type="duplicateValues" dxfId="69" priority="171" stopIfTrue="1"/>
  </conditionalFormatting>
  <conditionalFormatting sqref="B280:B284">
    <cfRule type="duplicateValues" dxfId="68" priority="172" stopIfTrue="1"/>
  </conditionalFormatting>
  <conditionalFormatting sqref="B280:B284">
    <cfRule type="duplicateValues" dxfId="67" priority="173" stopIfTrue="1"/>
    <cfRule type="duplicateValues" dxfId="66" priority="174" stopIfTrue="1"/>
  </conditionalFormatting>
  <conditionalFormatting sqref="D280:D284">
    <cfRule type="duplicateValues" dxfId="65" priority="175" stopIfTrue="1"/>
    <cfRule type="duplicateValues" dxfId="64" priority="176" stopIfTrue="1"/>
  </conditionalFormatting>
  <conditionalFormatting sqref="B280:B285">
    <cfRule type="duplicateValues" dxfId="63" priority="177" stopIfTrue="1"/>
  </conditionalFormatting>
  <conditionalFormatting sqref="D140:D146">
    <cfRule type="duplicateValues" dxfId="62" priority="178" stopIfTrue="1"/>
    <cfRule type="duplicateValues" dxfId="61" priority="179" stopIfTrue="1"/>
  </conditionalFormatting>
  <conditionalFormatting sqref="D136:D146">
    <cfRule type="duplicateValues" dxfId="60" priority="180" stopIfTrue="1"/>
  </conditionalFormatting>
  <conditionalFormatting sqref="D147:D164">
    <cfRule type="duplicateValues" dxfId="59" priority="181" stopIfTrue="1"/>
    <cfRule type="duplicateValues" dxfId="58" priority="182" stopIfTrue="1"/>
  </conditionalFormatting>
  <conditionalFormatting sqref="D147:D164">
    <cfRule type="duplicateValues" dxfId="57" priority="183" stopIfTrue="1"/>
  </conditionalFormatting>
  <conditionalFormatting sqref="D181">
    <cfRule type="duplicateValues" dxfId="56" priority="184" stopIfTrue="1"/>
    <cfRule type="duplicateValues" dxfId="55" priority="185" stopIfTrue="1"/>
  </conditionalFormatting>
  <conditionalFormatting sqref="D179:D181">
    <cfRule type="duplicateValues" dxfId="54" priority="186" stopIfTrue="1"/>
  </conditionalFormatting>
  <conditionalFormatting sqref="D165:D181">
    <cfRule type="duplicateValues" dxfId="53" priority="187" stopIfTrue="1"/>
  </conditionalFormatting>
  <conditionalFormatting sqref="D165:D187">
    <cfRule type="duplicateValues" dxfId="52" priority="188" stopIfTrue="1"/>
  </conditionalFormatting>
  <conditionalFormatting sqref="D188">
    <cfRule type="duplicateValues" dxfId="51" priority="189"/>
  </conditionalFormatting>
  <conditionalFormatting sqref="D195">
    <cfRule type="duplicateValues" dxfId="50" priority="190" stopIfTrue="1"/>
    <cfRule type="duplicateValues" dxfId="49" priority="191" stopIfTrue="1"/>
    <cfRule type="duplicateValues" dxfId="48" priority="192" stopIfTrue="1"/>
  </conditionalFormatting>
  <conditionalFormatting sqref="D195">
    <cfRule type="duplicateValues" dxfId="47" priority="193" stopIfTrue="1"/>
  </conditionalFormatting>
  <conditionalFormatting sqref="D194:D195">
    <cfRule type="duplicateValues" dxfId="46" priority="194"/>
  </conditionalFormatting>
  <conditionalFormatting sqref="D188:D193">
    <cfRule type="duplicateValues" dxfId="45" priority="195"/>
  </conditionalFormatting>
  <conditionalFormatting sqref="D188:D195">
    <cfRule type="duplicateValues" dxfId="44" priority="196"/>
  </conditionalFormatting>
  <conditionalFormatting sqref="D136:D195">
    <cfRule type="duplicateValues" dxfId="43" priority="197" stopIfTrue="1"/>
  </conditionalFormatting>
  <conditionalFormatting sqref="D136:D195">
    <cfRule type="duplicateValues" dxfId="42" priority="198" stopIfTrue="1"/>
    <cfRule type="duplicateValues" dxfId="41" priority="199" stopIfTrue="1"/>
    <cfRule type="duplicateValues" dxfId="40" priority="200" stopIfTrue="1"/>
    <cfRule type="duplicateValues" dxfId="39" priority="201" stopIfTrue="1"/>
  </conditionalFormatting>
  <conditionalFormatting sqref="D136:D195">
    <cfRule type="duplicateValues" dxfId="38" priority="202" stopIfTrue="1"/>
    <cfRule type="duplicateValues" dxfId="37" priority="203" stopIfTrue="1"/>
  </conditionalFormatting>
  <conditionalFormatting sqref="D204:D205">
    <cfRule type="duplicateValues" dxfId="36" priority="204"/>
  </conditionalFormatting>
  <conditionalFormatting sqref="D185:D189 D191:D207">
    <cfRule type="duplicateValues" dxfId="35" priority="205" stopIfTrue="1"/>
  </conditionalFormatting>
  <conditionalFormatting sqref="D136:D189 D191:D207">
    <cfRule type="duplicateValues" dxfId="34" priority="206" stopIfTrue="1"/>
    <cfRule type="duplicateValues" dxfId="33" priority="207" stopIfTrue="1"/>
    <cfRule type="duplicateValues" dxfId="32" priority="208" stopIfTrue="1"/>
    <cfRule type="duplicateValues" dxfId="31" priority="209" stopIfTrue="1"/>
  </conditionalFormatting>
  <conditionalFormatting sqref="D136:D189 D191:D207">
    <cfRule type="duplicateValues" dxfId="30" priority="210" stopIfTrue="1"/>
    <cfRule type="duplicateValues" dxfId="29" priority="211" stopIfTrue="1"/>
  </conditionalFormatting>
  <conditionalFormatting sqref="D136:D207">
    <cfRule type="duplicateValues" dxfId="28" priority="212" stopIfTrue="1"/>
  </conditionalFormatting>
  <conditionalFormatting sqref="B136:B207">
    <cfRule type="duplicateValues" dxfId="27" priority="213" stopIfTrue="1"/>
    <cfRule type="duplicateValues" dxfId="26" priority="214" stopIfTrue="1"/>
  </conditionalFormatting>
  <conditionalFormatting sqref="B136:B207">
    <cfRule type="duplicateValues" dxfId="25" priority="215" stopIfTrue="1"/>
    <cfRule type="duplicateValues" dxfId="24" priority="216" stopIfTrue="1"/>
  </conditionalFormatting>
  <conditionalFormatting sqref="B208:B266">
    <cfRule type="duplicateValues" dxfId="23" priority="217" stopIfTrue="1"/>
    <cfRule type="duplicateValues" dxfId="22" priority="218" stopIfTrue="1"/>
  </conditionalFormatting>
  <conditionalFormatting sqref="B208:B266">
    <cfRule type="duplicateValues" dxfId="21" priority="219" stopIfTrue="1"/>
  </conditionalFormatting>
  <conditionalFormatting sqref="D208:D266">
    <cfRule type="duplicateValues" dxfId="20" priority="220" stopIfTrue="1"/>
  </conditionalFormatting>
  <conditionalFormatting sqref="D208:D266">
    <cfRule type="duplicateValues" dxfId="19" priority="221" stopIfTrue="1"/>
    <cfRule type="duplicateValues" dxfId="18" priority="222" stopIfTrue="1"/>
  </conditionalFormatting>
  <conditionalFormatting sqref="B267:B279">
    <cfRule type="duplicateValues" dxfId="17" priority="223" stopIfTrue="1"/>
  </conditionalFormatting>
  <conditionalFormatting sqref="D267:D279">
    <cfRule type="duplicateValues" dxfId="16" priority="224" stopIfTrue="1"/>
  </conditionalFormatting>
  <conditionalFormatting sqref="B267:B279">
    <cfRule type="duplicateValues" dxfId="15" priority="225" stopIfTrue="1"/>
    <cfRule type="duplicateValues" dxfId="14" priority="226" stopIfTrue="1"/>
  </conditionalFormatting>
  <conditionalFormatting sqref="D267:D279">
    <cfRule type="duplicateValues" dxfId="13" priority="227" stopIfTrue="1"/>
    <cfRule type="duplicateValues" dxfId="12" priority="228" stopIfTrue="1"/>
  </conditionalFormatting>
  <conditionalFormatting sqref="B286:B287">
    <cfRule type="duplicateValues" dxfId="11" priority="229" stopIfTrue="1"/>
  </conditionalFormatting>
  <conditionalFormatting sqref="D286:D287">
    <cfRule type="duplicateValues" dxfId="10" priority="230" stopIfTrue="1"/>
  </conditionalFormatting>
  <conditionalFormatting sqref="B286:B289">
    <cfRule type="duplicateValues" dxfId="9" priority="231" stopIfTrue="1"/>
  </conditionalFormatting>
  <conditionalFormatting sqref="D286:D289">
    <cfRule type="duplicateValues" dxfId="8" priority="232" stopIfTrue="1"/>
  </conditionalFormatting>
  <conditionalFormatting sqref="B292:B298">
    <cfRule type="duplicateValues" dxfId="7" priority="233" stopIfTrue="1"/>
  </conditionalFormatting>
  <conditionalFormatting sqref="D292:D298">
    <cfRule type="duplicateValues" dxfId="6" priority="234" stopIfTrue="1"/>
  </conditionalFormatting>
  <conditionalFormatting sqref="B280:B310">
    <cfRule type="duplicateValues" dxfId="5" priority="235" stopIfTrue="1"/>
    <cfRule type="duplicateValues" dxfId="4" priority="236" stopIfTrue="1"/>
  </conditionalFormatting>
  <conditionalFormatting sqref="B280:B310">
    <cfRule type="duplicateValues" dxfId="3" priority="237" stopIfTrue="1"/>
  </conditionalFormatting>
  <conditionalFormatting sqref="D280:D308">
    <cfRule type="duplicateValues" dxfId="2" priority="238" stopIfTrue="1"/>
  </conditionalFormatting>
  <conditionalFormatting sqref="D280:D308">
    <cfRule type="duplicateValues" dxfId="1" priority="239" stopIfTrue="1"/>
    <cfRule type="duplicateValues" dxfId="0" priority="240" stopIfTrue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1a do SWZ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Małek</dc:creator>
  <cp:lastModifiedBy>Joanna Stasiak</cp:lastModifiedBy>
  <cp:lastPrinted>2023-05-15T07:15:37Z</cp:lastPrinted>
  <dcterms:created xsi:type="dcterms:W3CDTF">2023-04-25T05:18:38Z</dcterms:created>
  <dcterms:modified xsi:type="dcterms:W3CDTF">2023-05-15T09:27:40Z</dcterms:modified>
</cp:coreProperties>
</file>