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DZYSKANE\PRZETARGI\Przetargi 2023\271\271.2. Zamówienia powyżej 130 tys\Zamówienia IF\3. Dostawa energii 2023\"/>
    </mc:Choice>
  </mc:AlternateContent>
  <xr:revisionPtr revIDLastSave="0" documentId="13_ncr:1_{DEF6C84F-03AA-43A7-B448-25CAC7F15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 punktów" sheetId="12" r:id="rId1"/>
  </sheets>
  <externalReferences>
    <externalReference r:id="rId2"/>
    <externalReference r:id="rId3"/>
  </externalReferences>
  <definedNames>
    <definedName name="_xlnm._FilterDatabase" localSheetId="0" hidden="1">'Zestawienie punktów'!$A$6:$V$132</definedName>
    <definedName name="_OSD10">'[1]Lista OSD'!$C$2:$C$83</definedName>
    <definedName name="kraj">[2]Kraj!$A$2:$A$54</definedName>
    <definedName name="ktoraZmiana">[2]KtoraZmianaSprzedawcy!$A$2:$A$4</definedName>
    <definedName name="osd">[2]OSD!$A$2:$A$126</definedName>
    <definedName name="przeznaczenie">[2]PrzeznaczeniaLokalu!$A$2:$A$35</definedName>
    <definedName name="rodzajPPE">[2]Konfiguracja!$F$2:$F$4</definedName>
    <definedName name="spolkaOfertujaca">[2]SpolkaOfertujaca!$A$2:$A$3</definedName>
    <definedName name="sprzedawca">[2]Sprzedawcy!$A$2:$A$414</definedName>
    <definedName name="taryfy">[2]GrupyTaryfowe!$A$2:$A$62</definedName>
  </definedNames>
  <calcPr calcId="181029" iterateDelta="1E-4"/>
</workbook>
</file>

<file path=xl/sharedStrings.xml><?xml version="1.0" encoding="utf-8"?>
<sst xmlns="http://schemas.openxmlformats.org/spreadsheetml/2006/main" count="1940" uniqueCount="347">
  <si>
    <t>Nazwa obiektu</t>
  </si>
  <si>
    <t>Adres obiektu</t>
  </si>
  <si>
    <t>Nazwa OSD</t>
  </si>
  <si>
    <t>Zmiana Sprzedawcy/</t>
  </si>
  <si>
    <t>rodzaj umowy</t>
  </si>
  <si>
    <t>Numer licznika</t>
  </si>
  <si>
    <t>Grupa taryfowa</t>
  </si>
  <si>
    <t>Okres dostaw</t>
  </si>
  <si>
    <t>NIP</t>
  </si>
  <si>
    <t>Miejscowość</t>
  </si>
  <si>
    <t>Ulica</t>
  </si>
  <si>
    <t>Numer budynku/</t>
  </si>
  <si>
    <t>lokalu</t>
  </si>
  <si>
    <t>Kod pocztowy</t>
  </si>
  <si>
    <t>Poczta</t>
  </si>
  <si>
    <t>od</t>
  </si>
  <si>
    <t>do</t>
  </si>
  <si>
    <t xml:space="preserve">Nazwa </t>
  </si>
  <si>
    <t>Sprzedawcy energi</t>
  </si>
  <si>
    <t xml:space="preserve">"1/kompleksowa/okres wypowiedzenia" lub "2/rozdzielona"
</t>
  </si>
  <si>
    <t xml:space="preserve">Nabywca: </t>
  </si>
  <si>
    <t>Odbiorca/Płatnik</t>
  </si>
  <si>
    <t>Uwagi</t>
  </si>
  <si>
    <t>Przeznaczenie</t>
  </si>
  <si>
    <t>Stary numer PPE</t>
  </si>
  <si>
    <t>Nowy numer PPE</t>
  </si>
  <si>
    <t>Nr bilingu</t>
  </si>
  <si>
    <t>Lp.</t>
  </si>
  <si>
    <t>9442226987</t>
  </si>
  <si>
    <t>590322429302386042</t>
  </si>
  <si>
    <t>590322429302477184</t>
  </si>
  <si>
    <t>590322429300699922</t>
  </si>
  <si>
    <t>590322429303042961</t>
  </si>
  <si>
    <t>590322429302348040</t>
  </si>
  <si>
    <t>590322429300993662</t>
  </si>
  <si>
    <t>590322429302165067</t>
  </si>
  <si>
    <t>590322429300513143</t>
  </si>
  <si>
    <t>590322429303404639</t>
  </si>
  <si>
    <t>590322429303454238</t>
  </si>
  <si>
    <t>590322429301303606</t>
  </si>
  <si>
    <t>590322429303169736</t>
  </si>
  <si>
    <t>590322429300050570</t>
  </si>
  <si>
    <t>590322429301908849</t>
  </si>
  <si>
    <t>590322429300192126</t>
  </si>
  <si>
    <t>590322429301000833</t>
  </si>
  <si>
    <t>590322429301975780</t>
  </si>
  <si>
    <t>590322429300837201</t>
  </si>
  <si>
    <t>590322429302138382</t>
  </si>
  <si>
    <t>590322429300905184</t>
  </si>
  <si>
    <t>590322429303487205</t>
  </si>
  <si>
    <t>590322429300007871</t>
  </si>
  <si>
    <t>590322429300004795</t>
  </si>
  <si>
    <t>590322429302976502</t>
  </si>
  <si>
    <t>590322429303001982</t>
  </si>
  <si>
    <t>590322429302989519</t>
  </si>
  <si>
    <t>590322429303012759</t>
  </si>
  <si>
    <t>590322429302999150</t>
  </si>
  <si>
    <t>590322429300006706</t>
  </si>
  <si>
    <t>590322429300008786</t>
  </si>
  <si>
    <t>590322429300008816</t>
  </si>
  <si>
    <t>590322429303265391</t>
  </si>
  <si>
    <t>590322429302696554</t>
  </si>
  <si>
    <t>590322429302728156</t>
  </si>
  <si>
    <t>590322429300461611</t>
  </si>
  <si>
    <t>590322429300653016</t>
  </si>
  <si>
    <t>590322429301863858</t>
  </si>
  <si>
    <t>590322429303412474</t>
  </si>
  <si>
    <t>590322429303478920</t>
  </si>
  <si>
    <t>590322429303514840</t>
  </si>
  <si>
    <t>590322429303428628</t>
  </si>
  <si>
    <t>590322429303563572</t>
  </si>
  <si>
    <t>590322429303863641</t>
  </si>
  <si>
    <t>590322429303423104</t>
  </si>
  <si>
    <t>590322429302763706</t>
  </si>
  <si>
    <t>590322429302763690</t>
  </si>
  <si>
    <t>590322429302810929</t>
  </si>
  <si>
    <t>590322429303034041</t>
  </si>
  <si>
    <t>590322429303093024</t>
  </si>
  <si>
    <t>590322429303093031</t>
  </si>
  <si>
    <t>590322429303042862</t>
  </si>
  <si>
    <t>590322429303042831</t>
  </si>
  <si>
    <t>590322429302815658</t>
  </si>
  <si>
    <t>590322429302815665</t>
  </si>
  <si>
    <t>590322429300358461</t>
  </si>
  <si>
    <t>590322429300302075</t>
  </si>
  <si>
    <t>590322429300184756</t>
  </si>
  <si>
    <t>590322429300288003</t>
  </si>
  <si>
    <t>590322429300031395</t>
  </si>
  <si>
    <t>590322429300358867</t>
  </si>
  <si>
    <t>590322429301500746</t>
  </si>
  <si>
    <t>590322429302167870</t>
  </si>
  <si>
    <t>590322429301208994</t>
  </si>
  <si>
    <t>590322429300838055</t>
  </si>
  <si>
    <t>590322429302228236</t>
  </si>
  <si>
    <t>590322429302276367</t>
  </si>
  <si>
    <t>590322429302324150</t>
  </si>
  <si>
    <t>590322429302013801</t>
  </si>
  <si>
    <t>590322429300473348</t>
  </si>
  <si>
    <t>590322429300980181</t>
  </si>
  <si>
    <t>590322429301297998</t>
  </si>
  <si>
    <t>590322429301658690</t>
  </si>
  <si>
    <t>590322429302401110</t>
  </si>
  <si>
    <t>590322429301886154</t>
  </si>
  <si>
    <t>590322429301198318</t>
  </si>
  <si>
    <t>590322429302559682</t>
  </si>
  <si>
    <t>590322429301169516</t>
  </si>
  <si>
    <t>590322429301747240</t>
  </si>
  <si>
    <t>590322429301072793</t>
  </si>
  <si>
    <t>590322429301811224</t>
  </si>
  <si>
    <t>590322429300990661</t>
  </si>
  <si>
    <t>590322429300952027</t>
  </si>
  <si>
    <t>590322429300621428</t>
  </si>
  <si>
    <t>590322429300244955</t>
  </si>
  <si>
    <t>590322429303218571</t>
  </si>
  <si>
    <t>590322429303219929</t>
  </si>
  <si>
    <t>590322429303093055</t>
  </si>
  <si>
    <t>590322429303093048</t>
  </si>
  <si>
    <t>590322429301445047</t>
  </si>
  <si>
    <t>590322429300615588</t>
  </si>
  <si>
    <t>590322429300354388</t>
  </si>
  <si>
    <t>590322429302043341</t>
  </si>
  <si>
    <t>590322429300660854</t>
  </si>
  <si>
    <t>590322429300961999</t>
  </si>
  <si>
    <t>590322429300184763</t>
  </si>
  <si>
    <t>590322429302018745</t>
  </si>
  <si>
    <t>590322429300728448</t>
  </si>
  <si>
    <t>590322429300593084</t>
  </si>
  <si>
    <t>590322429302350562</t>
  </si>
  <si>
    <t>590322429301921848</t>
  </si>
  <si>
    <t>590322429300116139</t>
  </si>
  <si>
    <t>590322429302680140</t>
  </si>
  <si>
    <t>590322429301292160</t>
  </si>
  <si>
    <t>590322429302706956</t>
  </si>
  <si>
    <t>590322429300911277</t>
  </si>
  <si>
    <t>590322429301496704</t>
  </si>
  <si>
    <t>590322429300957671</t>
  </si>
  <si>
    <t>590322429300066625</t>
  </si>
  <si>
    <t>590322429302673203</t>
  </si>
  <si>
    <t>590322429303421513</t>
  </si>
  <si>
    <t>590322429303403489</t>
  </si>
  <si>
    <t>590322429303421520</t>
  </si>
  <si>
    <t>590322429303404608</t>
  </si>
  <si>
    <t>590322429303421506</t>
  </si>
  <si>
    <t>590322429303421490</t>
  </si>
  <si>
    <t>590322429303404622</t>
  </si>
  <si>
    <t>590322429303404615</t>
  </si>
  <si>
    <t>590322429303421483</t>
  </si>
  <si>
    <t>590322429303383705</t>
  </si>
  <si>
    <t>32-040</t>
  </si>
  <si>
    <t>32-021</t>
  </si>
  <si>
    <t>32-447</t>
  </si>
  <si>
    <t>32-031</t>
  </si>
  <si>
    <t>4</t>
  </si>
  <si>
    <t>1</t>
  </si>
  <si>
    <t>15</t>
  </si>
  <si>
    <t>157</t>
  </si>
  <si>
    <t>36</t>
  </si>
  <si>
    <t>45</t>
  </si>
  <si>
    <t>20</t>
  </si>
  <si>
    <t>77/24</t>
  </si>
  <si>
    <t>7</t>
  </si>
  <si>
    <t>35</t>
  </si>
  <si>
    <t>27</t>
  </si>
  <si>
    <t>230</t>
  </si>
  <si>
    <t>5</t>
  </si>
  <si>
    <t>18</t>
  </si>
  <si>
    <t>DZ.1045</t>
  </si>
  <si>
    <t>.</t>
  </si>
  <si>
    <t>ST3379</t>
  </si>
  <si>
    <t>DZ.1323/1</t>
  </si>
  <si>
    <t>DZ.1298/5</t>
  </si>
  <si>
    <t>DZ.1287/2</t>
  </si>
  <si>
    <t>DZ.1049</t>
  </si>
  <si>
    <t>DZ. 157</t>
  </si>
  <si>
    <t>DZ.17</t>
  </si>
  <si>
    <t>DZ.1043</t>
  </si>
  <si>
    <t>DZ.272</t>
  </si>
  <si>
    <t>DZ.1607/1</t>
  </si>
  <si>
    <t>DZ.953</t>
  </si>
  <si>
    <t>DZ.1667</t>
  </si>
  <si>
    <t>DZ.199/1</t>
  </si>
  <si>
    <t>DZ.451</t>
  </si>
  <si>
    <t>DZ.272/1</t>
  </si>
  <si>
    <t>DZ.405/1</t>
  </si>
  <si>
    <t>DZ.201</t>
  </si>
  <si>
    <t>DZ.681</t>
  </si>
  <si>
    <t>DZ.67</t>
  </si>
  <si>
    <t>1500</t>
  </si>
  <si>
    <t>289</t>
  </si>
  <si>
    <t>479</t>
  </si>
  <si>
    <t>DZ.480</t>
  </si>
  <si>
    <t>DZ.1176</t>
  </si>
  <si>
    <t>68</t>
  </si>
  <si>
    <t>382</t>
  </si>
  <si>
    <t>DZ.1199</t>
  </si>
  <si>
    <t>DZ.1091</t>
  </si>
  <si>
    <t>DZ.8/27</t>
  </si>
  <si>
    <t>DZ.7</t>
  </si>
  <si>
    <t>DZ.436</t>
  </si>
  <si>
    <t>DZ.1333/1</t>
  </si>
  <si>
    <t>186</t>
  </si>
  <si>
    <t>DZ.1266</t>
  </si>
  <si>
    <t>DZ.238</t>
  </si>
  <si>
    <t>DZ.15</t>
  </si>
  <si>
    <t>DZ.1050</t>
  </si>
  <si>
    <t>278</t>
  </si>
  <si>
    <t>DZ.1301/2</t>
  </si>
  <si>
    <t>DZ.110/3</t>
  </si>
  <si>
    <t>2</t>
  </si>
  <si>
    <t>590322429302506426</t>
  </si>
  <si>
    <t>590322429301716000</t>
  </si>
  <si>
    <t>590322429301481106</t>
  </si>
  <si>
    <t>590322429301819923</t>
  </si>
  <si>
    <t>590322429303002453</t>
  </si>
  <si>
    <t>590322429303297743</t>
  </si>
  <si>
    <t>C11</t>
  </si>
  <si>
    <t>C12B</t>
  </si>
  <si>
    <t>C12A</t>
  </si>
  <si>
    <t>B21</t>
  </si>
  <si>
    <t>C21</t>
  </si>
  <si>
    <t>B23</t>
  </si>
  <si>
    <t>C12b</t>
  </si>
  <si>
    <t>C12a</t>
  </si>
  <si>
    <t>Tauron Dysrtrybucja SA</t>
  </si>
  <si>
    <t>1/kompleksowa/czas określony</t>
  </si>
  <si>
    <t>Urząd Miasta i Gminy Świątniki Górne, ul. Bruchnalskiego 36, 32-040 Świątniki Górne</t>
  </si>
  <si>
    <t>Gmina Świątniki Górne, ul. Bruchnalskiego 36, 32-040 Świątniki Górne</t>
  </si>
  <si>
    <t>Oświetlenie uliczne</t>
  </si>
  <si>
    <t>Świątniki Górne</t>
  </si>
  <si>
    <t xml:space="preserve">umowa zawarta z Biblioteką </t>
  </si>
  <si>
    <t xml:space="preserve">umowa zawarta z Centrum Kultury </t>
  </si>
  <si>
    <t>Placówka oświatowa</t>
  </si>
  <si>
    <t>A322056102689</t>
  </si>
  <si>
    <t>A322056101585</t>
  </si>
  <si>
    <t>A322056101576</t>
  </si>
  <si>
    <t>A322056256675</t>
  </si>
  <si>
    <t>A322056101583</t>
  </si>
  <si>
    <t>A322056101580</t>
  </si>
  <si>
    <t>A322056102699</t>
  </si>
  <si>
    <t>A322056080807</t>
  </si>
  <si>
    <t>A322056102695</t>
  </si>
  <si>
    <t>A322056102694</t>
  </si>
  <si>
    <t>Obiekt wod-kan</t>
  </si>
  <si>
    <t>Remiza OSP</t>
  </si>
  <si>
    <t xml:space="preserve">Budynek Użytecznności publicznej </t>
  </si>
  <si>
    <t>Gminny Ośrodek Pomocy Społecznej, ul. Krakowska 2, 32-040 Świątniki Górne</t>
  </si>
  <si>
    <t>Biblioteka Miejska W Świątnikach Górnych, ul. Kazimierza Bruchnalskiego 5, 32-040 Świątniki Górne</t>
  </si>
  <si>
    <t>Centrum Kultury w Świątnikach Górnych, ul. K. Bruchnalskiego 4, 32-040 Świątniki Górne</t>
  </si>
  <si>
    <t>Szkoła Podstawowa im. Michaliny Stasiukowej w Ochojnie
ul. Podhalańska 27, 32-040 Ochojno - Świątniki Górne</t>
  </si>
  <si>
    <t>Szkoła Podstawowa im. ks. Jana Twardowskiego w Olszowicach
ul. św. Floriana , 32-040 Olszowice - Świątniki Górne</t>
  </si>
  <si>
    <t>Szkoła Podstawowa we Wrząsowicach
ul. Szkolna 5, 32-040 Wrząsowice - Świątniki Górne</t>
  </si>
  <si>
    <t>Szkoła Podstawowa im. Adama Mickiewicza w Świątnikach Górnych
ul. Bielowicza 20, 32-040 Świątniki Górne</t>
  </si>
  <si>
    <t>Ochotnicza Straż Pożarna w Świątnikach Górnych, ul. K. Bruchnalskiego 4, 32-040 Świątniki Górne</t>
  </si>
  <si>
    <t>Przedszkole Samorządowe nr 1 w Świątnikach Górnych ul. Bielowicza 20, 32- 040 Świątniki Górne</t>
  </si>
  <si>
    <t>Przedszkole Samorządowe nr 1 w Świątnikach Górnych ul. Bielowicza 20 Oddział w Rzeszotarach ul. Podlesie 7 32-040 Świątniki Górne</t>
  </si>
  <si>
    <t>Urząd Miasta i Gminy Świątniki Górne, ul.K. Bruchnalskiego 36, 32-040 Świątniki Górne</t>
  </si>
  <si>
    <t>Urząd Miasta i Gminy Świątniki Górne - Garaż wielostanowiskowy</t>
  </si>
  <si>
    <t>Budynek Gminy</t>
  </si>
  <si>
    <t>Szkoła Podstawowa im. J. Kowalczyka,  ul. Pod Dębiną 45, 32-040 Rzeszotary</t>
  </si>
  <si>
    <t xml:space="preserve"> Przepompownia ścieków</t>
  </si>
  <si>
    <t>Pomopownia ścieków sanitarnych</t>
  </si>
  <si>
    <t>Pomopownia ścieków sanitarnych PW4</t>
  </si>
  <si>
    <t>Pomopownia ścieków sanitarnych PO4</t>
  </si>
  <si>
    <t>Pomopownia ścieków sanitarnych PT1</t>
  </si>
  <si>
    <t>Pomopownia ścieków sanitarnych PO2</t>
  </si>
  <si>
    <t xml:space="preserve"> Pomopownia ścieków sanitarnych PO1</t>
  </si>
  <si>
    <t xml:space="preserve"> Przepompownia ścieków PR-11</t>
  </si>
  <si>
    <t xml:space="preserve"> Przepompownia ścieków PR-12</t>
  </si>
  <si>
    <t xml:space="preserve"> Przepompownia ścieków PŚ-3</t>
  </si>
  <si>
    <t xml:space="preserve"> Przepompownia ścieków PR-10</t>
  </si>
  <si>
    <t>Oczyszczalnia ścieków</t>
  </si>
  <si>
    <t>Zasilanie pompowni ścieków</t>
  </si>
  <si>
    <t>Zbiornik wody pitnej V-100Rzeszotary-Piasna Górka</t>
  </si>
  <si>
    <t>Stacja uzdatniania wody Gorzków</t>
  </si>
  <si>
    <t>Hydrofornia</t>
  </si>
  <si>
    <t xml:space="preserve"> Przepompownia ścieków PŚ-10</t>
  </si>
  <si>
    <t xml:space="preserve"> Przepompownia ścieków PŚ-11</t>
  </si>
  <si>
    <t xml:space="preserve"> Przepompownia ścieków PŚ-8</t>
  </si>
  <si>
    <t xml:space="preserve"> Przepompownia ścieków PŚ-9</t>
  </si>
  <si>
    <t xml:space="preserve"> Przepompownia ścieków PW1</t>
  </si>
  <si>
    <t>Rzeszotary</t>
  </si>
  <si>
    <t>Olszowice</t>
  </si>
  <si>
    <t>Szkoła Podstawowa we Wrząsowicach
ul. Szkolna 5, 32-040 Wrząsowice</t>
  </si>
  <si>
    <t>Szkoła Podstawowa im. Michaliny Stasiukowej w Ochojnie
ul. Podhalańska 27, 32-040 Ochojno</t>
  </si>
  <si>
    <t>Ochotnicza Straż Pożarna w Rzeszotarach, ul. Górny Rynek 4, 32-040 Rzeszotary</t>
  </si>
  <si>
    <t>Ochotnicza Straż Pożarna w Olszowicach, ul. ŚW. Floriana 1, 32-040 Olszowice</t>
  </si>
  <si>
    <t>Szkoła Podstawowa im. ks. Jana Twardowskiego w Olszowicach
ul. św. Floriana , 32-040 Olszowice</t>
  </si>
  <si>
    <t>Ochojno</t>
  </si>
  <si>
    <t>Wrząsowice</t>
  </si>
  <si>
    <t>Gorzków</t>
  </si>
  <si>
    <t>Łyczanka</t>
  </si>
  <si>
    <t>Konary</t>
  </si>
  <si>
    <t>Górny Rynek</t>
  </si>
  <si>
    <t>Św. Floriana</t>
  </si>
  <si>
    <t>Kazimierza Bruchnalskiego</t>
  </si>
  <si>
    <t>Pod Dębiną</t>
  </si>
  <si>
    <t>Franciszka Bielowicza</t>
  </si>
  <si>
    <t>Witolda Pileckiego</t>
  </si>
  <si>
    <t>Wrzosowa</t>
  </si>
  <si>
    <t>Podhalańska</t>
  </si>
  <si>
    <t>Podlesie</t>
  </si>
  <si>
    <t>Szkolna</t>
  </si>
  <si>
    <t>Cosówka</t>
  </si>
  <si>
    <t>Ekologiczna</t>
  </si>
  <si>
    <t>Generała Zygmunta Zielińskiego</t>
  </si>
  <si>
    <t>Zastawiec</t>
  </si>
  <si>
    <t>Świerkowa</t>
  </si>
  <si>
    <t>Węgielnik</t>
  </si>
  <si>
    <t>Krakowska</t>
  </si>
  <si>
    <t>Wiklinowa</t>
  </si>
  <si>
    <t>Kwiatowa</t>
  </si>
  <si>
    <t>Kaliska</t>
  </si>
  <si>
    <t>Paryska</t>
  </si>
  <si>
    <t>Księdza Jerzego Popiełuszki</t>
  </si>
  <si>
    <t>Polańska</t>
  </si>
  <si>
    <t>Pogoni Lwów</t>
  </si>
  <si>
    <t>Św. Stanisława</t>
  </si>
  <si>
    <t>Kulerzówka</t>
  </si>
  <si>
    <t>Piastowska</t>
  </si>
  <si>
    <t>Dworska</t>
  </si>
  <si>
    <t>Piekło</t>
  </si>
  <si>
    <t>Graniczna</t>
  </si>
  <si>
    <t>Spokojna</t>
  </si>
  <si>
    <t>Królowej Jadwigii</t>
  </si>
  <si>
    <t>Szlachecka</t>
  </si>
  <si>
    <t>Bonifraterska</t>
  </si>
  <si>
    <t xml:space="preserve">Pod Skałą </t>
  </si>
  <si>
    <t>Jagiellońska</t>
  </si>
  <si>
    <t>Stawowa</t>
  </si>
  <si>
    <t>Lipowa</t>
  </si>
  <si>
    <t>Świętego Stanisława</t>
  </si>
  <si>
    <t>Królowej Polski</t>
  </si>
  <si>
    <t>Sieprawska</t>
  </si>
  <si>
    <t>Zakątek</t>
  </si>
  <si>
    <t>Południowa</t>
  </si>
  <si>
    <t>Przedszkole Samorządowe nr 2, ul. K. Bruchnalskiego 15, 32-040 Świątniki Górne</t>
  </si>
  <si>
    <t>Park &amp; Ride</t>
  </si>
  <si>
    <t>REMIZA OSP/ SENIOR +</t>
  </si>
  <si>
    <t>Punkt Wczesnej Interwencji i Psychoprofilaktyki Specjalistycznej Poradni Psychologiczno-Pedagogicznej w Skawinie
we Wrząsowicach, ul. Wrzosowa 7, 32-040 Wrząsowice</t>
  </si>
  <si>
    <t>26a</t>
  </si>
  <si>
    <t>G11</t>
  </si>
  <si>
    <t>590322429300041349</t>
  </si>
  <si>
    <t>Gminny Ośrodek Pomocy Społecznej, ul. Bruchnalskiego 26a, 32-040 Świątniki Górne</t>
  </si>
  <si>
    <t>Filia Przedszkola Samorządowego nr 2, ul. K. Bruchnalskiego 4, 32-040 Świątniki Górne</t>
  </si>
  <si>
    <t>32-041</t>
  </si>
  <si>
    <t>590322429302877618</t>
  </si>
  <si>
    <t>Załacznik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</si>
</sst>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zł-415];[Red]\-#,##0.00\ [$zł-415]"/>
    <numFmt numFmtId="165" formatCode="[$-415]General"/>
    <numFmt numFmtId="166" formatCode="#,##0.00&quot; &quot;[$zł-415];[Red]&quot;-&quot;#,##0.00&quot; &quot;[$zł-415]"/>
    <numFmt numFmtId="167" formatCode="yyyy\-mm\-dd"/>
  </numFmts>
  <fonts count="84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3"/>
      <name val="Arial"/>
      <family val="2"/>
      <charset val="238"/>
    </font>
    <font>
      <sz val="9"/>
      <color rgb="FF7030A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FFFFFF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800000"/>
      <name val="Arial"/>
      <family val="2"/>
      <charset val="238"/>
    </font>
    <font>
      <sz val="11"/>
      <color rgb="FF333399"/>
      <name val="Czcionka tekstu podstawowego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zcionka tekstu podstawowego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008000"/>
      <name val="Calibri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33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FF9900"/>
      <name val="Czcionka tekstu podstawowego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zcionka tekstu podstawowego"/>
      <family val="2"/>
      <charset val="238"/>
    </font>
    <font>
      <b/>
      <sz val="11"/>
      <color rgb="FF003366"/>
      <name val="Calibri"/>
      <family val="2"/>
      <charset val="238"/>
    </font>
    <font>
      <sz val="10"/>
      <color rgb="FF808000"/>
      <name val="Arial"/>
      <family val="2"/>
      <charset val="238"/>
    </font>
    <font>
      <sz val="11"/>
      <color rgb="FF993300"/>
      <name val="Czcionka tekstu podstawowego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sz val="11"/>
      <color rgb="FFFF99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808080"/>
      <name val="Czcionka tekstu podstawowego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alibri"/>
      <family val="2"/>
      <charset val="238"/>
    </font>
    <font>
      <b/>
      <sz val="18"/>
      <color rgb="FF003366"/>
      <name val="Cambria"/>
      <family val="1"/>
      <charset val="238"/>
    </font>
    <font>
      <b/>
      <sz val="18"/>
      <color rgb="FF003366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sz val="11"/>
      <color rgb="FF80008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3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rgb="FFC6D9F1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CD5B5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99CCFF"/>
        <bgColor rgb="FFC6D9F1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9966"/>
        <bgColor rgb="FF00808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FF6600"/>
        <bgColor rgb="FFFF9900"/>
      </patternFill>
    </fill>
    <fill>
      <patternFill patternType="solid">
        <fgColor rgb="FF9999FF"/>
        <bgColor rgb="FFCC99FF"/>
      </patternFill>
    </fill>
    <fill>
      <patternFill patternType="solid">
        <fgColor rgb="FF800000"/>
        <bgColor rgb="FF800000"/>
      </patternFill>
    </fill>
    <fill>
      <patternFill patternType="solid">
        <fgColor rgb="FF969696"/>
        <bgColor rgb="FF80808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FF99CC"/>
        <bgColor rgb="FFFF99CC"/>
      </patternFill>
    </fill>
    <fill>
      <patternFill patternType="solid">
        <fgColor rgb="FFC6D9F1"/>
        <bgColor rgb="FFCCCCFF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FF99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0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5" borderId="1" applyNumberFormat="0" applyAlignment="0" applyProtection="0"/>
    <xf numFmtId="0" fontId="5" fillId="10" borderId="2" applyNumberFormat="0" applyAlignment="0" applyProtection="0"/>
    <xf numFmtId="0" fontId="6" fillId="6" borderId="0" applyNumberFormat="0" applyBorder="0" applyAlignment="0" applyProtection="0"/>
    <xf numFmtId="0" fontId="7" fillId="0" borderId="3" applyNumberFormat="0" applyFill="0" applyAlignment="0" applyProtection="0"/>
    <xf numFmtId="0" fontId="8" fillId="18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/>
    <xf numFmtId="0" fontId="2" fillId="0" borderId="0"/>
    <xf numFmtId="0" fontId="13" fillId="0" borderId="0"/>
    <xf numFmtId="0" fontId="14" fillId="0" borderId="0"/>
    <xf numFmtId="0" fontId="15" fillId="1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" fillId="8" borderId="9" applyNumberFormat="0" applyFont="0" applyAlignment="0" applyProtection="0"/>
    <xf numFmtId="0" fontId="20" fillId="4" borderId="0" applyNumberFormat="0" applyBorder="0" applyAlignment="0" applyProtection="0"/>
    <xf numFmtId="0" fontId="16" fillId="0" borderId="8" applyNumberFormat="0" applyFill="0" applyAlignment="0" applyProtection="0"/>
    <xf numFmtId="0" fontId="15" fillId="10" borderId="1" applyNumberFormat="0" applyAlignment="0" applyProtection="0"/>
    <xf numFmtId="0" fontId="5" fillId="10" borderId="2" applyNumberFormat="0" applyAlignment="0" applyProtection="0"/>
    <xf numFmtId="0" fontId="4" fillId="5" borderId="1" applyNumberFormat="0" applyAlignment="0" applyProtection="0"/>
    <xf numFmtId="0" fontId="1" fillId="8" borderId="9" applyNumberFormat="0" applyFont="0" applyAlignment="0" applyProtection="0"/>
    <xf numFmtId="0" fontId="2" fillId="8" borderId="9" applyNumberFormat="0" applyFont="0" applyAlignment="0" applyProtection="0"/>
    <xf numFmtId="0" fontId="1" fillId="0" borderId="0"/>
    <xf numFmtId="0" fontId="27" fillId="0" borderId="0"/>
    <xf numFmtId="0" fontId="28" fillId="20" borderId="0"/>
    <xf numFmtId="0" fontId="29" fillId="20" borderId="0" applyBorder="0" applyProtection="0"/>
    <xf numFmtId="0" fontId="29" fillId="20" borderId="0" applyBorder="0" applyProtection="0"/>
    <xf numFmtId="0" fontId="28" fillId="21" borderId="0"/>
    <xf numFmtId="0" fontId="29" fillId="21" borderId="0" applyBorder="0" applyProtection="0"/>
    <xf numFmtId="0" fontId="29" fillId="21" borderId="0" applyBorder="0" applyProtection="0"/>
    <xf numFmtId="0" fontId="28" fillId="22" borderId="0"/>
    <xf numFmtId="0" fontId="29" fillId="22" borderId="0" applyBorder="0" applyProtection="0"/>
    <xf numFmtId="0" fontId="29" fillId="22" borderId="0" applyBorder="0" applyProtection="0"/>
    <xf numFmtId="0" fontId="28" fillId="23" borderId="0"/>
    <xf numFmtId="0" fontId="29" fillId="23" borderId="0" applyBorder="0" applyProtection="0"/>
    <xf numFmtId="0" fontId="29" fillId="23" borderId="0" applyBorder="0" applyProtection="0"/>
    <xf numFmtId="0" fontId="28" fillId="24" borderId="0"/>
    <xf numFmtId="0" fontId="29" fillId="24" borderId="0" applyBorder="0" applyProtection="0"/>
    <xf numFmtId="0" fontId="29" fillId="24" borderId="0" applyBorder="0" applyProtection="0"/>
    <xf numFmtId="0" fontId="28" fillId="25" borderId="0"/>
    <xf numFmtId="0" fontId="29" fillId="25" borderId="0" applyBorder="0" applyProtection="0"/>
    <xf numFmtId="0" fontId="29" fillId="25" borderId="0" applyBorder="0" applyProtection="0"/>
    <xf numFmtId="0" fontId="29" fillId="24" borderId="0" applyBorder="0" applyProtection="0"/>
    <xf numFmtId="0" fontId="29" fillId="24" borderId="0" applyBorder="0" applyProtection="0"/>
    <xf numFmtId="0" fontId="29" fillId="25" borderId="0" applyBorder="0" applyProtection="0"/>
    <xf numFmtId="0" fontId="29" fillId="25" borderId="0" applyBorder="0" applyProtection="0"/>
    <xf numFmtId="0" fontId="29" fillId="26" borderId="0" applyBorder="0" applyProtection="0"/>
    <xf numFmtId="0" fontId="29" fillId="26" borderId="0" applyBorder="0" applyProtection="0"/>
    <xf numFmtId="0" fontId="29" fillId="27" borderId="0" applyBorder="0" applyProtection="0"/>
    <xf numFmtId="0" fontId="29" fillId="27" borderId="0" applyBorder="0" applyProtection="0"/>
    <xf numFmtId="0" fontId="29" fillId="20" borderId="0" applyBorder="0" applyProtection="0"/>
    <xf numFmtId="0" fontId="29" fillId="20" borderId="0" applyBorder="0" applyProtection="0"/>
    <xf numFmtId="0" fontId="29" fillId="22" borderId="0" applyBorder="0" applyProtection="0"/>
    <xf numFmtId="0" fontId="29" fillId="22" borderId="0" applyBorder="0" applyProtection="0"/>
    <xf numFmtId="0" fontId="28" fillId="28" borderId="0"/>
    <xf numFmtId="0" fontId="29" fillId="28" borderId="0" applyBorder="0" applyProtection="0"/>
    <xf numFmtId="0" fontId="29" fillId="28" borderId="0" applyBorder="0" applyProtection="0"/>
    <xf numFmtId="0" fontId="28" fillId="29" borderId="0"/>
    <xf numFmtId="0" fontId="29" fillId="29" borderId="0" applyBorder="0" applyProtection="0"/>
    <xf numFmtId="0" fontId="29" fillId="29" borderId="0" applyBorder="0" applyProtection="0"/>
    <xf numFmtId="0" fontId="28" fillId="30" borderId="0"/>
    <xf numFmtId="0" fontId="29" fillId="30" borderId="0" applyBorder="0" applyProtection="0"/>
    <xf numFmtId="0" fontId="29" fillId="30" borderId="0" applyBorder="0" applyProtection="0"/>
    <xf numFmtId="0" fontId="28" fillId="23" borderId="0"/>
    <xf numFmtId="0" fontId="29" fillId="23" borderId="0" applyBorder="0" applyProtection="0"/>
    <xf numFmtId="0" fontId="29" fillId="23" borderId="0" applyBorder="0" applyProtection="0"/>
    <xf numFmtId="0" fontId="28" fillId="28" borderId="0"/>
    <xf numFmtId="0" fontId="29" fillId="28" borderId="0" applyBorder="0" applyProtection="0"/>
    <xf numFmtId="0" fontId="29" fillId="28" borderId="0" applyBorder="0" applyProtection="0"/>
    <xf numFmtId="0" fontId="28" fillId="31" borderId="0"/>
    <xf numFmtId="0" fontId="29" fillId="31" borderId="0" applyBorder="0" applyProtection="0"/>
    <xf numFmtId="0" fontId="29" fillId="31" borderId="0" applyBorder="0" applyProtection="0"/>
    <xf numFmtId="0" fontId="29" fillId="28" borderId="0" applyBorder="0" applyProtection="0"/>
    <xf numFmtId="0" fontId="29" fillId="28" borderId="0" applyBorder="0" applyProtection="0"/>
    <xf numFmtId="0" fontId="29" fillId="25" borderId="0" applyBorder="0" applyProtection="0"/>
    <xf numFmtId="0" fontId="29" fillId="25" borderId="0" applyBorder="0" applyProtection="0"/>
    <xf numFmtId="0" fontId="29" fillId="32" borderId="0" applyBorder="0" applyProtection="0"/>
    <xf numFmtId="0" fontId="29" fillId="32" borderId="0" applyBorder="0" applyProtection="0"/>
    <xf numFmtId="0" fontId="29" fillId="33" borderId="0" applyBorder="0" applyProtection="0"/>
    <xf numFmtId="0" fontId="29" fillId="33" borderId="0" applyBorder="0" applyProtection="0"/>
    <xf numFmtId="0" fontId="29" fillId="28" borderId="0" applyBorder="0" applyProtection="0"/>
    <xf numFmtId="0" fontId="29" fillId="28" borderId="0" applyBorder="0" applyProtection="0"/>
    <xf numFmtId="0" fontId="29" fillId="33" borderId="0" applyBorder="0" applyProtection="0"/>
    <xf numFmtId="0" fontId="29" fillId="33" borderId="0" applyBorder="0" applyProtection="0"/>
    <xf numFmtId="0" fontId="30" fillId="34" borderId="0"/>
    <xf numFmtId="0" fontId="31" fillId="34" borderId="0" applyBorder="0" applyProtection="0"/>
    <xf numFmtId="0" fontId="31" fillId="34" borderId="0" applyBorder="0" applyProtection="0"/>
    <xf numFmtId="0" fontId="30" fillId="29" borderId="0"/>
    <xf numFmtId="0" fontId="31" fillId="29" borderId="0" applyBorder="0" applyProtection="0"/>
    <xf numFmtId="0" fontId="31" fillId="29" borderId="0" applyBorder="0" applyProtection="0"/>
    <xf numFmtId="0" fontId="30" fillId="30" borderId="0"/>
    <xf numFmtId="0" fontId="31" fillId="30" borderId="0" applyBorder="0" applyProtection="0"/>
    <xf numFmtId="0" fontId="31" fillId="30" borderId="0" applyBorder="0" applyProtection="0"/>
    <xf numFmtId="0" fontId="30" fillId="35" borderId="0"/>
    <xf numFmtId="0" fontId="31" fillId="35" borderId="0" applyBorder="0" applyProtection="0"/>
    <xf numFmtId="0" fontId="31" fillId="35" borderId="0" applyBorder="0" applyProtection="0"/>
    <xf numFmtId="0" fontId="30" fillId="36" borderId="0"/>
    <xf numFmtId="0" fontId="31" fillId="36" borderId="0" applyBorder="0" applyProtection="0"/>
    <xf numFmtId="0" fontId="31" fillId="36" borderId="0" applyBorder="0" applyProtection="0"/>
    <xf numFmtId="0" fontId="30" fillId="37" borderId="0"/>
    <xf numFmtId="0" fontId="31" fillId="37" borderId="0" applyBorder="0" applyProtection="0"/>
    <xf numFmtId="0" fontId="31" fillId="37" borderId="0" applyBorder="0" applyProtection="0"/>
    <xf numFmtId="0" fontId="31" fillId="28" borderId="0" applyBorder="0" applyProtection="0"/>
    <xf numFmtId="0" fontId="31" fillId="28" borderId="0" applyBorder="0" applyProtection="0"/>
    <xf numFmtId="0" fontId="31" fillId="25" borderId="0" applyBorder="0" applyProtection="0"/>
    <xf numFmtId="0" fontId="31" fillId="25" borderId="0" applyBorder="0" applyProtection="0"/>
    <xf numFmtId="0" fontId="31" fillId="32" borderId="0" applyBorder="0" applyProtection="0"/>
    <xf numFmtId="0" fontId="31" fillId="32" borderId="0" applyBorder="0" applyProtection="0"/>
    <xf numFmtId="0" fontId="31" fillId="33" borderId="0" applyBorder="0" applyProtection="0"/>
    <xf numFmtId="0" fontId="31" fillId="33" borderId="0" applyBorder="0" applyProtection="0"/>
    <xf numFmtId="0" fontId="31" fillId="36" borderId="0" applyBorder="0" applyProtection="0"/>
    <xf numFmtId="0" fontId="31" fillId="36" borderId="0" applyBorder="0" applyProtection="0"/>
    <xf numFmtId="0" fontId="31" fillId="38" borderId="0" applyBorder="0" applyProtection="0"/>
    <xf numFmtId="0" fontId="31" fillId="38" borderId="0" applyBorder="0" applyProtection="0"/>
    <xf numFmtId="0" fontId="32" fillId="39" borderId="0" applyBorder="0" applyProtection="0"/>
    <xf numFmtId="0" fontId="32" fillId="40" borderId="0" applyBorder="0" applyProtection="0"/>
    <xf numFmtId="0" fontId="33" fillId="24" borderId="0" applyBorder="0" applyProtection="0"/>
    <xf numFmtId="0" fontId="33" fillId="0" borderId="0" applyBorder="0" applyProtection="0"/>
    <xf numFmtId="0" fontId="30" fillId="41" borderId="0"/>
    <xf numFmtId="0" fontId="31" fillId="41" borderId="0" applyBorder="0" applyProtection="0"/>
    <xf numFmtId="0" fontId="31" fillId="41" borderId="0" applyBorder="0" applyProtection="0"/>
    <xf numFmtId="0" fontId="30" fillId="42" borderId="0"/>
    <xf numFmtId="0" fontId="31" fillId="42" borderId="0" applyBorder="0" applyProtection="0"/>
    <xf numFmtId="0" fontId="31" fillId="42" borderId="0" applyBorder="0" applyProtection="0"/>
    <xf numFmtId="0" fontId="30" fillId="38" borderId="0"/>
    <xf numFmtId="0" fontId="31" fillId="38" borderId="0" applyBorder="0" applyProtection="0"/>
    <xf numFmtId="0" fontId="31" fillId="38" borderId="0" applyBorder="0" applyProtection="0"/>
    <xf numFmtId="0" fontId="30" fillId="35" borderId="0"/>
    <xf numFmtId="0" fontId="31" fillId="35" borderId="0" applyBorder="0" applyProtection="0"/>
    <xf numFmtId="0" fontId="31" fillId="35" borderId="0" applyBorder="0" applyProtection="0"/>
    <xf numFmtId="0" fontId="30" fillId="36" borderId="0"/>
    <xf numFmtId="0" fontId="31" fillId="36" borderId="0" applyBorder="0" applyProtection="0"/>
    <xf numFmtId="0" fontId="31" fillId="36" borderId="0" applyBorder="0" applyProtection="0"/>
    <xf numFmtId="0" fontId="30" fillId="43" borderId="0"/>
    <xf numFmtId="0" fontId="31" fillId="43" borderId="0" applyBorder="0" applyProtection="0"/>
    <xf numFmtId="0" fontId="31" fillId="43" borderId="0" applyBorder="0" applyProtection="0"/>
    <xf numFmtId="0" fontId="34" fillId="44" borderId="0" applyBorder="0" applyProtection="0"/>
    <xf numFmtId="0" fontId="35" fillId="25" borderId="14"/>
    <xf numFmtId="0" fontId="36" fillId="25" borderId="14" applyProtection="0"/>
    <xf numFmtId="0" fontId="36" fillId="25" borderId="14" applyProtection="0"/>
    <xf numFmtId="0" fontId="37" fillId="32" borderId="15"/>
    <xf numFmtId="0" fontId="38" fillId="32" borderId="15" applyProtection="0"/>
    <xf numFmtId="0" fontId="38" fillId="32" borderId="15" applyProtection="0"/>
    <xf numFmtId="0" fontId="39" fillId="22" borderId="0"/>
    <xf numFmtId="0" fontId="40" fillId="22" borderId="0" applyBorder="0" applyProtection="0"/>
    <xf numFmtId="0" fontId="40" fillId="22" borderId="0" applyBorder="0" applyProtection="0"/>
    <xf numFmtId="0" fontId="40" fillId="22" borderId="0" applyBorder="0" applyProtection="0"/>
    <xf numFmtId="0" fontId="40" fillId="22" borderId="0" applyBorder="0" applyProtection="0"/>
    <xf numFmtId="0" fontId="41" fillId="45" borderId="0" applyBorder="0" applyProtection="0"/>
    <xf numFmtId="0" fontId="42" fillId="0" borderId="0" applyBorder="0" applyProtection="0"/>
    <xf numFmtId="0" fontId="43" fillId="22" borderId="0" applyBorder="0" applyProtection="0"/>
    <xf numFmtId="0" fontId="44" fillId="0" borderId="0" applyBorder="0" applyProtection="0"/>
    <xf numFmtId="0" fontId="45" fillId="0" borderId="0" applyBorder="0" applyProtection="0"/>
    <xf numFmtId="0" fontId="46" fillId="0" borderId="0" applyBorder="0" applyProtection="0"/>
    <xf numFmtId="0" fontId="47" fillId="0" borderId="0">
      <alignment horizontal="center" textRotation="90"/>
    </xf>
    <xf numFmtId="0" fontId="48" fillId="0" borderId="16"/>
    <xf numFmtId="0" fontId="49" fillId="0" borderId="17" applyProtection="0"/>
    <xf numFmtId="0" fontId="49" fillId="0" borderId="17" applyProtection="0"/>
    <xf numFmtId="0" fontId="50" fillId="46" borderId="18"/>
    <xf numFmtId="0" fontId="51" fillId="46" borderId="19" applyProtection="0"/>
    <xf numFmtId="0" fontId="51" fillId="46" borderId="19" applyProtection="0"/>
    <xf numFmtId="0" fontId="52" fillId="0" borderId="20"/>
    <xf numFmtId="0" fontId="53" fillId="0" borderId="21" applyProtection="0"/>
    <xf numFmtId="0" fontId="53" fillId="0" borderId="21" applyProtection="0"/>
    <xf numFmtId="0" fontId="54" fillId="0" borderId="22"/>
    <xf numFmtId="0" fontId="55" fillId="0" borderId="23" applyProtection="0"/>
    <xf numFmtId="0" fontId="55" fillId="0" borderId="23" applyProtection="0"/>
    <xf numFmtId="0" fontId="56" fillId="0" borderId="24"/>
    <xf numFmtId="0" fontId="57" fillId="0" borderId="25" applyProtection="0"/>
    <xf numFmtId="0" fontId="57" fillId="0" borderId="25" applyProtection="0"/>
    <xf numFmtId="0" fontId="56" fillId="0" borderId="0"/>
    <xf numFmtId="0" fontId="57" fillId="0" borderId="0" applyBorder="0" applyProtection="0"/>
    <xf numFmtId="0" fontId="57" fillId="0" borderId="0" applyBorder="0" applyProtection="0"/>
    <xf numFmtId="0" fontId="58" fillId="27" borderId="0" applyBorder="0" applyProtection="0"/>
    <xf numFmtId="0" fontId="59" fillId="33" borderId="0"/>
    <xf numFmtId="0" fontId="60" fillId="33" borderId="0" applyBorder="0" applyProtection="0"/>
    <xf numFmtId="0" fontId="60" fillId="33" borderId="0" applyBorder="0" applyProtection="0"/>
    <xf numFmtId="0" fontId="60" fillId="33" borderId="0" applyBorder="0" applyProtection="0"/>
    <xf numFmtId="0" fontId="60" fillId="33" borderId="0" applyBorder="0" applyProtection="0"/>
    <xf numFmtId="0" fontId="6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62" fillId="27" borderId="14" applyProtection="0"/>
    <xf numFmtId="0" fontId="63" fillId="32" borderId="14"/>
    <xf numFmtId="0" fontId="64" fillId="32" borderId="14" applyProtection="0"/>
    <xf numFmtId="0" fontId="64" fillId="32" borderId="14" applyProtection="0"/>
    <xf numFmtId="164" fontId="65" fillId="0" borderId="0"/>
    <xf numFmtId="0" fontId="1" fillId="0" borderId="0" applyBorder="0" applyProtection="0"/>
    <xf numFmtId="0" fontId="1" fillId="0" borderId="0" applyBorder="0" applyProtection="0"/>
    <xf numFmtId="0" fontId="66" fillId="0" borderId="26"/>
    <xf numFmtId="0" fontId="67" fillId="0" borderId="27" applyProtection="0"/>
    <xf numFmtId="0" fontId="67" fillId="0" borderId="27" applyProtection="0"/>
    <xf numFmtId="0" fontId="68" fillId="0" borderId="0"/>
    <xf numFmtId="0" fontId="69" fillId="0" borderId="0" applyBorder="0" applyProtection="0"/>
    <xf numFmtId="0" fontId="69" fillId="0" borderId="0" applyBorder="0" applyProtection="0"/>
    <xf numFmtId="0" fontId="70" fillId="0" borderId="0"/>
    <xf numFmtId="0" fontId="71" fillId="0" borderId="0" applyBorder="0" applyProtection="0"/>
    <xf numFmtId="0" fontId="7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72" fillId="0" borderId="0"/>
    <xf numFmtId="0" fontId="73" fillId="0" borderId="0" applyBorder="0" applyProtection="0"/>
    <xf numFmtId="0" fontId="73" fillId="0" borderId="0" applyBorder="0" applyProtection="0"/>
    <xf numFmtId="0" fontId="61" fillId="27" borderId="28"/>
    <xf numFmtId="0" fontId="27" fillId="27" borderId="28" applyProtection="0"/>
    <xf numFmtId="0" fontId="27" fillId="27" borderId="28" applyProtection="0"/>
    <xf numFmtId="0" fontId="27" fillId="27" borderId="28" applyProtection="0"/>
    <xf numFmtId="0" fontId="27" fillId="27" borderId="28" applyProtection="0"/>
    <xf numFmtId="0" fontId="34" fillId="0" borderId="0" applyBorder="0" applyProtection="0"/>
    <xf numFmtId="0" fontId="74" fillId="21" borderId="0"/>
    <xf numFmtId="0" fontId="75" fillId="21" borderId="0" applyBorder="0" applyProtection="0"/>
    <xf numFmtId="0" fontId="75" fillId="21" borderId="0" applyBorder="0" applyProtection="0"/>
    <xf numFmtId="0" fontId="75" fillId="21" borderId="0" applyBorder="0" applyProtection="0"/>
    <xf numFmtId="0" fontId="75" fillId="21" borderId="0" applyBorder="0" applyProtection="0"/>
    <xf numFmtId="0" fontId="76" fillId="0" borderId="0"/>
    <xf numFmtId="0" fontId="40" fillId="52" borderId="0"/>
    <xf numFmtId="0" fontId="75" fillId="58" borderId="0"/>
    <xf numFmtId="0" fontId="60" fillId="55" borderId="0"/>
    <xf numFmtId="0" fontId="29" fillId="47" borderId="0"/>
    <xf numFmtId="0" fontId="29" fillId="53" borderId="0"/>
    <xf numFmtId="0" fontId="31" fillId="53" borderId="0"/>
    <xf numFmtId="0" fontId="29" fillId="48" borderId="0"/>
    <xf numFmtId="0" fontId="29" fillId="48" borderId="0"/>
    <xf numFmtId="0" fontId="31" fillId="48" borderId="0"/>
    <xf numFmtId="0" fontId="29" fillId="49" borderId="0"/>
    <xf numFmtId="0" fontId="29" fillId="54" borderId="0"/>
    <xf numFmtId="0" fontId="31" fillId="54" borderId="0"/>
    <xf numFmtId="0" fontId="29" fillId="50" borderId="0"/>
    <xf numFmtId="0" fontId="29" fillId="55" borderId="0"/>
    <xf numFmtId="0" fontId="31" fillId="55" borderId="0"/>
    <xf numFmtId="0" fontId="29" fillId="51" borderId="0"/>
    <xf numFmtId="0" fontId="29" fillId="53" borderId="0"/>
    <xf numFmtId="0" fontId="31" fillId="56" borderId="0"/>
    <xf numFmtId="0" fontId="29" fillId="52" borderId="0"/>
    <xf numFmtId="0" fontId="29" fillId="55" borderId="0"/>
    <xf numFmtId="0" fontId="31" fillId="57" borderId="0"/>
    <xf numFmtId="0" fontId="77" fillId="0" borderId="0">
      <alignment horizontal="center"/>
    </xf>
    <xf numFmtId="0" fontId="77" fillId="0" borderId="0">
      <alignment horizontal="center" textRotation="90"/>
    </xf>
    <xf numFmtId="165" fontId="29" fillId="0" borderId="0"/>
    <xf numFmtId="165" fontId="26" fillId="0" borderId="0"/>
    <xf numFmtId="165" fontId="26" fillId="0" borderId="0"/>
    <xf numFmtId="0" fontId="78" fillId="0" borderId="0"/>
    <xf numFmtId="166" fontId="78" fillId="0" borderId="0"/>
    <xf numFmtId="0" fontId="26" fillId="50" borderId="28"/>
    <xf numFmtId="0" fontId="26" fillId="50" borderId="28"/>
    <xf numFmtId="0" fontId="27" fillId="0" borderId="0"/>
  </cellStyleXfs>
  <cellXfs count="69">
    <xf numFmtId="0" fontId="0" fillId="0" borderId="0" xfId="0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37" applyFont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  <xf numFmtId="0" fontId="21" fillId="59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9" fillId="0" borderId="10" xfId="37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0" fontId="79" fillId="0" borderId="10" xfId="38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vertical="center"/>
    </xf>
    <xf numFmtId="1" fontId="79" fillId="0" borderId="12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49" fontId="1" fillId="0" borderId="10" xfId="53" applyNumberFormat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0" fontId="80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2" xfId="38" applyFont="1" applyBorder="1" applyAlignment="1">
      <alignment horizontal="center" vertical="center" wrapText="1"/>
    </xf>
    <xf numFmtId="0" fontId="79" fillId="0" borderId="12" xfId="37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82" fillId="0" borderId="12" xfId="0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0" fontId="80" fillId="0" borderId="10" xfId="0" applyFont="1" applyBorder="1" applyAlignment="1">
      <alignment horizontal="center" wrapText="1"/>
    </xf>
    <xf numFmtId="0" fontId="22" fillId="0" borderId="12" xfId="37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wrapText="1"/>
      <protection locked="0"/>
    </xf>
    <xf numFmtId="0" fontId="2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0" fontId="80" fillId="0" borderId="12" xfId="0" applyFont="1" applyBorder="1" applyAlignment="1">
      <alignment horizontal="center" wrapText="1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/>
    </xf>
    <xf numFmtId="0" fontId="81" fillId="0" borderId="12" xfId="0" applyFont="1" applyBorder="1" applyAlignment="1">
      <alignment horizontal="center" wrapText="1"/>
    </xf>
    <xf numFmtId="0" fontId="8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19" borderId="29" xfId="0" applyFont="1" applyFill="1" applyBorder="1" applyAlignment="1">
      <alignment horizontal="center" vertical="center" wrapText="1"/>
    </xf>
    <xf numFmtId="0" fontId="21" fillId="19" borderId="30" xfId="0" applyFont="1" applyFill="1" applyBorder="1" applyAlignment="1">
      <alignment horizontal="center" vertical="center" wrapText="1"/>
    </xf>
    <xf numFmtId="0" fontId="21" fillId="19" borderId="31" xfId="0" applyFont="1" applyFill="1" applyBorder="1" applyAlignment="1">
      <alignment horizontal="center" vertical="center" wrapText="1"/>
    </xf>
    <xf numFmtId="0" fontId="21" fillId="19" borderId="32" xfId="0" applyFont="1" applyFill="1" applyBorder="1" applyAlignment="1">
      <alignment horizontal="center" vertical="center" wrapText="1"/>
    </xf>
    <xf numFmtId="0" fontId="21" fillId="19" borderId="36" xfId="0" applyFont="1" applyFill="1" applyBorder="1" applyAlignment="1">
      <alignment horizontal="center" vertical="center" wrapText="1"/>
    </xf>
    <xf numFmtId="0" fontId="21" fillId="19" borderId="33" xfId="0" applyFont="1" applyFill="1" applyBorder="1" applyAlignment="1">
      <alignment horizontal="center" vertical="center" wrapText="1"/>
    </xf>
    <xf numFmtId="0" fontId="21" fillId="19" borderId="34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21" fillId="19" borderId="35" xfId="0" applyFont="1" applyFill="1" applyBorder="1" applyAlignment="1">
      <alignment horizontal="center" vertical="center" wrapText="1"/>
    </xf>
    <xf numFmtId="0" fontId="21" fillId="59" borderId="29" xfId="0" applyFont="1" applyFill="1" applyBorder="1" applyAlignment="1">
      <alignment horizontal="center" vertical="center" wrapText="1"/>
    </xf>
    <xf numFmtId="0" fontId="21" fillId="59" borderId="31" xfId="0" applyFont="1" applyFill="1" applyBorder="1" applyAlignment="1">
      <alignment horizontal="center" vertical="center" wrapText="1"/>
    </xf>
    <xf numFmtId="0" fontId="21" fillId="59" borderId="3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280">
    <cellStyle name="20% — akcent 1" xfId="1" builtinId="30" customBuiltin="1"/>
    <cellStyle name="20% - akcent 1 2" xfId="55" xr:uid="{00000000-0005-0000-0000-000001000000}"/>
    <cellStyle name="20% — akcent 1 2" xfId="74" xr:uid="{00000000-0005-0000-0000-000002000000}"/>
    <cellStyle name="20% - akcent 1 2 2" xfId="56" xr:uid="{00000000-0005-0000-0000-000003000000}"/>
    <cellStyle name="20% - akcent 1 3" xfId="57" xr:uid="{00000000-0005-0000-0000-000004000000}"/>
    <cellStyle name="20% — akcent 1 3" xfId="252" xr:uid="{00000000-0005-0000-0000-000005000000}"/>
    <cellStyle name="20% — akcent 1 4" xfId="73" xr:uid="{00000000-0005-0000-0000-000006000000}"/>
    <cellStyle name="20% — akcent 2" xfId="2" builtinId="34" customBuiltin="1"/>
    <cellStyle name="20% - akcent 2 2" xfId="58" xr:uid="{00000000-0005-0000-0000-000008000000}"/>
    <cellStyle name="20% — akcent 2 2" xfId="76" xr:uid="{00000000-0005-0000-0000-000009000000}"/>
    <cellStyle name="20% - akcent 2 2 2" xfId="59" xr:uid="{00000000-0005-0000-0000-00000A000000}"/>
    <cellStyle name="20% - akcent 2 3" xfId="60" xr:uid="{00000000-0005-0000-0000-00000B000000}"/>
    <cellStyle name="20% — akcent 2 3" xfId="255" xr:uid="{00000000-0005-0000-0000-00000C000000}"/>
    <cellStyle name="20% — akcent 2 4" xfId="75" xr:uid="{00000000-0005-0000-0000-00000D000000}"/>
    <cellStyle name="20% — akcent 3" xfId="3" builtinId="38" customBuiltin="1"/>
    <cellStyle name="20% - akcent 3 2" xfId="61" xr:uid="{00000000-0005-0000-0000-00000F000000}"/>
    <cellStyle name="20% — akcent 3 2" xfId="78" xr:uid="{00000000-0005-0000-0000-000010000000}"/>
    <cellStyle name="20% - akcent 3 2 2" xfId="62" xr:uid="{00000000-0005-0000-0000-000011000000}"/>
    <cellStyle name="20% - akcent 3 3" xfId="63" xr:uid="{00000000-0005-0000-0000-000012000000}"/>
    <cellStyle name="20% — akcent 3 3" xfId="258" xr:uid="{00000000-0005-0000-0000-000013000000}"/>
    <cellStyle name="20% — akcent 3 4" xfId="77" xr:uid="{00000000-0005-0000-0000-000014000000}"/>
    <cellStyle name="20% — akcent 4" xfId="4" builtinId="42" customBuiltin="1"/>
    <cellStyle name="20% - akcent 4 2" xfId="64" xr:uid="{00000000-0005-0000-0000-000016000000}"/>
    <cellStyle name="20% — akcent 4 2" xfId="80" xr:uid="{00000000-0005-0000-0000-000017000000}"/>
    <cellStyle name="20% - akcent 4 2 2" xfId="65" xr:uid="{00000000-0005-0000-0000-000018000000}"/>
    <cellStyle name="20% - akcent 4 3" xfId="66" xr:uid="{00000000-0005-0000-0000-000019000000}"/>
    <cellStyle name="20% — akcent 4 3" xfId="261" xr:uid="{00000000-0005-0000-0000-00001A000000}"/>
    <cellStyle name="20% — akcent 4 4" xfId="79" xr:uid="{00000000-0005-0000-0000-00001B000000}"/>
    <cellStyle name="20% — akcent 5" xfId="5" builtinId="46" customBuiltin="1"/>
    <cellStyle name="20% - akcent 5 2" xfId="67" xr:uid="{00000000-0005-0000-0000-00001D000000}"/>
    <cellStyle name="20% — akcent 5 2" xfId="82" xr:uid="{00000000-0005-0000-0000-00001E000000}"/>
    <cellStyle name="20% - akcent 5 2 2" xfId="68" xr:uid="{00000000-0005-0000-0000-00001F000000}"/>
    <cellStyle name="20% - akcent 5 3" xfId="69" xr:uid="{00000000-0005-0000-0000-000020000000}"/>
    <cellStyle name="20% — akcent 5 3" xfId="264" xr:uid="{00000000-0005-0000-0000-000021000000}"/>
    <cellStyle name="20% — akcent 5 4" xfId="81" xr:uid="{00000000-0005-0000-0000-000022000000}"/>
    <cellStyle name="20% — akcent 6" xfId="6" builtinId="50" customBuiltin="1"/>
    <cellStyle name="20% - akcent 6 2" xfId="70" xr:uid="{00000000-0005-0000-0000-000024000000}"/>
    <cellStyle name="20% — akcent 6 2" xfId="84" xr:uid="{00000000-0005-0000-0000-000025000000}"/>
    <cellStyle name="20% - akcent 6 2 2" xfId="71" xr:uid="{00000000-0005-0000-0000-000026000000}"/>
    <cellStyle name="20% - akcent 6 3" xfId="72" xr:uid="{00000000-0005-0000-0000-000027000000}"/>
    <cellStyle name="20% — akcent 6 3" xfId="267" xr:uid="{00000000-0005-0000-0000-000028000000}"/>
    <cellStyle name="20% — akcent 6 4" xfId="83" xr:uid="{00000000-0005-0000-0000-000029000000}"/>
    <cellStyle name="40% — akcent 1" xfId="7" builtinId="31" customBuiltin="1"/>
    <cellStyle name="40% - akcent 1 2" xfId="85" xr:uid="{00000000-0005-0000-0000-00002B000000}"/>
    <cellStyle name="40% — akcent 1 2" xfId="104" xr:uid="{00000000-0005-0000-0000-00002C000000}"/>
    <cellStyle name="40% - akcent 1 2 2" xfId="86" xr:uid="{00000000-0005-0000-0000-00002D000000}"/>
    <cellStyle name="40% - akcent 1 3" xfId="87" xr:uid="{00000000-0005-0000-0000-00002E000000}"/>
    <cellStyle name="40% — akcent 1 3" xfId="253" xr:uid="{00000000-0005-0000-0000-00002F000000}"/>
    <cellStyle name="40% — akcent 1 4" xfId="103" xr:uid="{00000000-0005-0000-0000-000030000000}"/>
    <cellStyle name="40% — akcent 2" xfId="8" builtinId="35" customBuiltin="1"/>
    <cellStyle name="40% - akcent 2 2" xfId="88" xr:uid="{00000000-0005-0000-0000-000032000000}"/>
    <cellStyle name="40% — akcent 2 2" xfId="106" xr:uid="{00000000-0005-0000-0000-000033000000}"/>
    <cellStyle name="40% - akcent 2 2 2" xfId="89" xr:uid="{00000000-0005-0000-0000-000034000000}"/>
    <cellStyle name="40% - akcent 2 3" xfId="90" xr:uid="{00000000-0005-0000-0000-000035000000}"/>
    <cellStyle name="40% — akcent 2 3" xfId="256" xr:uid="{00000000-0005-0000-0000-000036000000}"/>
    <cellStyle name="40% — akcent 2 4" xfId="105" xr:uid="{00000000-0005-0000-0000-000037000000}"/>
    <cellStyle name="40% — akcent 3" xfId="9" builtinId="39" customBuiltin="1"/>
    <cellStyle name="40% - akcent 3 2" xfId="91" xr:uid="{00000000-0005-0000-0000-000039000000}"/>
    <cellStyle name="40% — akcent 3 2" xfId="108" xr:uid="{00000000-0005-0000-0000-00003A000000}"/>
    <cellStyle name="40% - akcent 3 2 2" xfId="92" xr:uid="{00000000-0005-0000-0000-00003B000000}"/>
    <cellStyle name="40% - akcent 3 3" xfId="93" xr:uid="{00000000-0005-0000-0000-00003C000000}"/>
    <cellStyle name="40% — akcent 3 3" xfId="259" xr:uid="{00000000-0005-0000-0000-00003D000000}"/>
    <cellStyle name="40% — akcent 3 4" xfId="107" xr:uid="{00000000-0005-0000-0000-00003E000000}"/>
    <cellStyle name="40% — akcent 4" xfId="10" builtinId="43" customBuiltin="1"/>
    <cellStyle name="40% - akcent 4 2" xfId="94" xr:uid="{00000000-0005-0000-0000-000040000000}"/>
    <cellStyle name="40% — akcent 4 2" xfId="110" xr:uid="{00000000-0005-0000-0000-000041000000}"/>
    <cellStyle name="40% - akcent 4 2 2" xfId="95" xr:uid="{00000000-0005-0000-0000-000042000000}"/>
    <cellStyle name="40% - akcent 4 3" xfId="96" xr:uid="{00000000-0005-0000-0000-000043000000}"/>
    <cellStyle name="40% — akcent 4 3" xfId="262" xr:uid="{00000000-0005-0000-0000-000044000000}"/>
    <cellStyle name="40% — akcent 4 4" xfId="109" xr:uid="{00000000-0005-0000-0000-000045000000}"/>
    <cellStyle name="40% — akcent 5" xfId="11" builtinId="47" customBuiltin="1"/>
    <cellStyle name="40% - akcent 5 2" xfId="97" xr:uid="{00000000-0005-0000-0000-000047000000}"/>
    <cellStyle name="40% — akcent 5 2" xfId="112" xr:uid="{00000000-0005-0000-0000-000048000000}"/>
    <cellStyle name="40% - akcent 5 2 2" xfId="98" xr:uid="{00000000-0005-0000-0000-000049000000}"/>
    <cellStyle name="40% - akcent 5 3" xfId="99" xr:uid="{00000000-0005-0000-0000-00004A000000}"/>
    <cellStyle name="40% — akcent 5 3" xfId="265" xr:uid="{00000000-0005-0000-0000-00004B000000}"/>
    <cellStyle name="40% — akcent 5 4" xfId="111" xr:uid="{00000000-0005-0000-0000-00004C000000}"/>
    <cellStyle name="40% — akcent 6" xfId="12" builtinId="51" customBuiltin="1"/>
    <cellStyle name="40% - akcent 6 2" xfId="100" xr:uid="{00000000-0005-0000-0000-00004E000000}"/>
    <cellStyle name="40% — akcent 6 2" xfId="114" xr:uid="{00000000-0005-0000-0000-00004F000000}"/>
    <cellStyle name="40% - akcent 6 2 2" xfId="101" xr:uid="{00000000-0005-0000-0000-000050000000}"/>
    <cellStyle name="40% - akcent 6 3" xfId="102" xr:uid="{00000000-0005-0000-0000-000051000000}"/>
    <cellStyle name="40% — akcent 6 3" xfId="268" xr:uid="{00000000-0005-0000-0000-000052000000}"/>
    <cellStyle name="40% — akcent 6 4" xfId="113" xr:uid="{00000000-0005-0000-0000-000053000000}"/>
    <cellStyle name="60% — akcent 1" xfId="13" builtinId="32" customBuiltin="1"/>
    <cellStyle name="60% - akcent 1 2" xfId="115" xr:uid="{00000000-0005-0000-0000-000055000000}"/>
    <cellStyle name="60% — akcent 1 2" xfId="134" xr:uid="{00000000-0005-0000-0000-000056000000}"/>
    <cellStyle name="60% - akcent 1 2 2" xfId="116" xr:uid="{00000000-0005-0000-0000-000057000000}"/>
    <cellStyle name="60% - akcent 1 3" xfId="117" xr:uid="{00000000-0005-0000-0000-000058000000}"/>
    <cellStyle name="60% — akcent 1 3" xfId="254" xr:uid="{00000000-0005-0000-0000-000059000000}"/>
    <cellStyle name="60% — akcent 1 4" xfId="133" xr:uid="{00000000-0005-0000-0000-00005A000000}"/>
    <cellStyle name="60% — akcent 2" xfId="14" builtinId="36" customBuiltin="1"/>
    <cellStyle name="60% - akcent 2 2" xfId="118" xr:uid="{00000000-0005-0000-0000-00005C000000}"/>
    <cellStyle name="60% — akcent 2 2" xfId="136" xr:uid="{00000000-0005-0000-0000-00005D000000}"/>
    <cellStyle name="60% - akcent 2 2 2" xfId="119" xr:uid="{00000000-0005-0000-0000-00005E000000}"/>
    <cellStyle name="60% - akcent 2 3" xfId="120" xr:uid="{00000000-0005-0000-0000-00005F000000}"/>
    <cellStyle name="60% — akcent 2 3" xfId="257" xr:uid="{00000000-0005-0000-0000-000060000000}"/>
    <cellStyle name="60% — akcent 2 4" xfId="135" xr:uid="{00000000-0005-0000-0000-000061000000}"/>
    <cellStyle name="60% — akcent 3" xfId="15" builtinId="40" customBuiltin="1"/>
    <cellStyle name="60% - akcent 3 2" xfId="121" xr:uid="{00000000-0005-0000-0000-000063000000}"/>
    <cellStyle name="60% — akcent 3 2" xfId="138" xr:uid="{00000000-0005-0000-0000-000064000000}"/>
    <cellStyle name="60% - akcent 3 2 2" xfId="122" xr:uid="{00000000-0005-0000-0000-000065000000}"/>
    <cellStyle name="60% - akcent 3 3" xfId="123" xr:uid="{00000000-0005-0000-0000-000066000000}"/>
    <cellStyle name="60% — akcent 3 3" xfId="260" xr:uid="{00000000-0005-0000-0000-000067000000}"/>
    <cellStyle name="60% — akcent 3 4" xfId="137" xr:uid="{00000000-0005-0000-0000-000068000000}"/>
    <cellStyle name="60% — akcent 4" xfId="16" builtinId="44" customBuiltin="1"/>
    <cellStyle name="60% - akcent 4 2" xfId="124" xr:uid="{00000000-0005-0000-0000-00006A000000}"/>
    <cellStyle name="60% — akcent 4 2" xfId="140" xr:uid="{00000000-0005-0000-0000-00006B000000}"/>
    <cellStyle name="60% - akcent 4 2 2" xfId="125" xr:uid="{00000000-0005-0000-0000-00006C000000}"/>
    <cellStyle name="60% - akcent 4 3" xfId="126" xr:uid="{00000000-0005-0000-0000-00006D000000}"/>
    <cellStyle name="60% — akcent 4 3" xfId="263" xr:uid="{00000000-0005-0000-0000-00006E000000}"/>
    <cellStyle name="60% — akcent 4 4" xfId="139" xr:uid="{00000000-0005-0000-0000-00006F000000}"/>
    <cellStyle name="60% — akcent 5" xfId="17" builtinId="48" customBuiltin="1"/>
    <cellStyle name="60% - akcent 5 2" xfId="127" xr:uid="{00000000-0005-0000-0000-000071000000}"/>
    <cellStyle name="60% — akcent 5 2" xfId="142" xr:uid="{00000000-0005-0000-0000-000072000000}"/>
    <cellStyle name="60% - akcent 5 2 2" xfId="128" xr:uid="{00000000-0005-0000-0000-000073000000}"/>
    <cellStyle name="60% - akcent 5 3" xfId="129" xr:uid="{00000000-0005-0000-0000-000074000000}"/>
    <cellStyle name="60% — akcent 5 3" xfId="266" xr:uid="{00000000-0005-0000-0000-000075000000}"/>
    <cellStyle name="60% — akcent 5 4" xfId="141" xr:uid="{00000000-0005-0000-0000-000076000000}"/>
    <cellStyle name="60% — akcent 6" xfId="18" builtinId="52" customBuiltin="1"/>
    <cellStyle name="60% - akcent 6 2" xfId="130" xr:uid="{00000000-0005-0000-0000-000078000000}"/>
    <cellStyle name="60% — akcent 6 2" xfId="144" xr:uid="{00000000-0005-0000-0000-000079000000}"/>
    <cellStyle name="60% - akcent 6 2 2" xfId="131" xr:uid="{00000000-0005-0000-0000-00007A000000}"/>
    <cellStyle name="60% - akcent 6 3" xfId="132" xr:uid="{00000000-0005-0000-0000-00007B000000}"/>
    <cellStyle name="60% — akcent 6 3" xfId="269" xr:uid="{00000000-0005-0000-0000-00007C000000}"/>
    <cellStyle name="60% — akcent 6 4" xfId="143" xr:uid="{00000000-0005-0000-0000-00007D000000}"/>
    <cellStyle name="Accent 1 5" xfId="145" xr:uid="{00000000-0005-0000-0000-00007E000000}"/>
    <cellStyle name="Accent 2 6" xfId="146" xr:uid="{00000000-0005-0000-0000-00007F000000}"/>
    <cellStyle name="Accent 3 7" xfId="147" xr:uid="{00000000-0005-0000-0000-000080000000}"/>
    <cellStyle name="Accent 4" xfId="148" xr:uid="{00000000-0005-0000-0000-000081000000}"/>
    <cellStyle name="Akcent 1" xfId="19" builtinId="29" customBuiltin="1"/>
    <cellStyle name="Akcent 1 2" xfId="149" xr:uid="{00000000-0005-0000-0000-000083000000}"/>
    <cellStyle name="Akcent 1 2 2" xfId="150" xr:uid="{00000000-0005-0000-0000-000084000000}"/>
    <cellStyle name="Akcent 1 3" xfId="151" xr:uid="{00000000-0005-0000-0000-000085000000}"/>
    <cellStyle name="Akcent 2" xfId="20" builtinId="33" customBuiltin="1"/>
    <cellStyle name="Akcent 2 2" xfId="152" xr:uid="{00000000-0005-0000-0000-000087000000}"/>
    <cellStyle name="Akcent 2 2 2" xfId="153" xr:uid="{00000000-0005-0000-0000-000088000000}"/>
    <cellStyle name="Akcent 2 3" xfId="154" xr:uid="{00000000-0005-0000-0000-000089000000}"/>
    <cellStyle name="Akcent 3" xfId="21" builtinId="37" customBuiltin="1"/>
    <cellStyle name="Akcent 3 2" xfId="155" xr:uid="{00000000-0005-0000-0000-00008B000000}"/>
    <cellStyle name="Akcent 3 2 2" xfId="156" xr:uid="{00000000-0005-0000-0000-00008C000000}"/>
    <cellStyle name="Akcent 3 3" xfId="157" xr:uid="{00000000-0005-0000-0000-00008D000000}"/>
    <cellStyle name="Akcent 4" xfId="22" builtinId="41" customBuiltin="1"/>
    <cellStyle name="Akcent 4 2" xfId="158" xr:uid="{00000000-0005-0000-0000-00008F000000}"/>
    <cellStyle name="Akcent 4 2 2" xfId="159" xr:uid="{00000000-0005-0000-0000-000090000000}"/>
    <cellStyle name="Akcent 4 3" xfId="160" xr:uid="{00000000-0005-0000-0000-000091000000}"/>
    <cellStyle name="Akcent 5" xfId="23" builtinId="45" customBuiltin="1"/>
    <cellStyle name="Akcent 5 2" xfId="161" xr:uid="{00000000-0005-0000-0000-000093000000}"/>
    <cellStyle name="Akcent 5 2 2" xfId="162" xr:uid="{00000000-0005-0000-0000-000094000000}"/>
    <cellStyle name="Akcent 5 3" xfId="163" xr:uid="{00000000-0005-0000-0000-000095000000}"/>
    <cellStyle name="Akcent 6" xfId="24" builtinId="49" customBuiltin="1"/>
    <cellStyle name="Akcent 6 2" xfId="164" xr:uid="{00000000-0005-0000-0000-000097000000}"/>
    <cellStyle name="Akcent 6 2 2" xfId="165" xr:uid="{00000000-0005-0000-0000-000098000000}"/>
    <cellStyle name="Akcent 6 3" xfId="166" xr:uid="{00000000-0005-0000-0000-000099000000}"/>
    <cellStyle name="Bad 8" xfId="167" xr:uid="{00000000-0005-0000-0000-00009A000000}"/>
    <cellStyle name="Dane wejściowe" xfId="25" builtinId="20" customBuiltin="1"/>
    <cellStyle name="Dane wejściowe 2" xfId="50" xr:uid="{00000000-0005-0000-0000-00009C000000}"/>
    <cellStyle name="Dane wejściowe 2 2" xfId="169" xr:uid="{00000000-0005-0000-0000-00009D000000}"/>
    <cellStyle name="Dane wejściowe 2 3" xfId="168" xr:uid="{00000000-0005-0000-0000-00009E000000}"/>
    <cellStyle name="Dane wejściowe 3" xfId="170" xr:uid="{00000000-0005-0000-0000-00009F000000}"/>
    <cellStyle name="Dane wyjściowe" xfId="26" builtinId="21" customBuiltin="1"/>
    <cellStyle name="Dane wyjściowe 2" xfId="49" xr:uid="{00000000-0005-0000-0000-0000A1000000}"/>
    <cellStyle name="Dane wyjściowe 2 2" xfId="172" xr:uid="{00000000-0005-0000-0000-0000A2000000}"/>
    <cellStyle name="Dane wyjściowe 2 3" xfId="171" xr:uid="{00000000-0005-0000-0000-0000A3000000}"/>
    <cellStyle name="Dane wyjściowe 3" xfId="173" xr:uid="{00000000-0005-0000-0000-0000A4000000}"/>
    <cellStyle name="Dobre 2" xfId="174" xr:uid="{00000000-0005-0000-0000-0000A6000000}"/>
    <cellStyle name="Dobre 2 2" xfId="175" xr:uid="{00000000-0005-0000-0000-0000A7000000}"/>
    <cellStyle name="Dobre 3" xfId="176" xr:uid="{00000000-0005-0000-0000-0000A8000000}"/>
    <cellStyle name="Dobry" xfId="27" builtinId="26" customBuiltin="1"/>
    <cellStyle name="Dobry 2" xfId="178" xr:uid="{00000000-0005-0000-0000-0000A9000000}"/>
    <cellStyle name="Dobry 3" xfId="249" xr:uid="{00000000-0005-0000-0000-0000AA000000}"/>
    <cellStyle name="Dobry 4" xfId="177" xr:uid="{00000000-0005-0000-0000-0000AB000000}"/>
    <cellStyle name="Error 9" xfId="179" xr:uid="{00000000-0005-0000-0000-0000AC000000}"/>
    <cellStyle name="Footnote 10" xfId="180" xr:uid="{00000000-0005-0000-0000-0000AD000000}"/>
    <cellStyle name="Good 11" xfId="181" xr:uid="{00000000-0005-0000-0000-0000AE000000}"/>
    <cellStyle name="Heading" xfId="270" xr:uid="{00000000-0005-0000-0000-0000AF000000}"/>
    <cellStyle name="Heading 1 12" xfId="182" xr:uid="{00000000-0005-0000-0000-0000B0000000}"/>
    <cellStyle name="Heading 2 13" xfId="183" xr:uid="{00000000-0005-0000-0000-0000B1000000}"/>
    <cellStyle name="Heading 3" xfId="184" xr:uid="{00000000-0005-0000-0000-0000B2000000}"/>
    <cellStyle name="Heading1" xfId="185" xr:uid="{00000000-0005-0000-0000-0000B3000000}"/>
    <cellStyle name="Heading1 2" xfId="271" xr:uid="{00000000-0005-0000-0000-0000B4000000}"/>
    <cellStyle name="Komórka połączona" xfId="28" builtinId="24" customBuiltin="1"/>
    <cellStyle name="Komórka połączona 2" xfId="186" xr:uid="{00000000-0005-0000-0000-0000B6000000}"/>
    <cellStyle name="Komórka połączona 2 2" xfId="187" xr:uid="{00000000-0005-0000-0000-0000B7000000}"/>
    <cellStyle name="Komórka połączona 3" xfId="188" xr:uid="{00000000-0005-0000-0000-0000B8000000}"/>
    <cellStyle name="Komórka zaznaczona" xfId="29" builtinId="23" customBuiltin="1"/>
    <cellStyle name="Komórka zaznaczona 2" xfId="189" xr:uid="{00000000-0005-0000-0000-0000BA000000}"/>
    <cellStyle name="Komórka zaznaczona 2 2" xfId="190" xr:uid="{00000000-0005-0000-0000-0000BB000000}"/>
    <cellStyle name="Komórka zaznaczona 3" xfId="191" xr:uid="{00000000-0005-0000-0000-0000BC000000}"/>
    <cellStyle name="Nagłówek 1" xfId="30" builtinId="16" customBuiltin="1"/>
    <cellStyle name="Nagłówek 1 2" xfId="192" xr:uid="{00000000-0005-0000-0000-0000BE000000}"/>
    <cellStyle name="Nagłówek 1 2 2" xfId="193" xr:uid="{00000000-0005-0000-0000-0000BF000000}"/>
    <cellStyle name="Nagłówek 1 3" xfId="194" xr:uid="{00000000-0005-0000-0000-0000C0000000}"/>
    <cellStyle name="Nagłówek 2" xfId="31" builtinId="17" customBuiltin="1"/>
    <cellStyle name="Nagłówek 2 2" xfId="195" xr:uid="{00000000-0005-0000-0000-0000C2000000}"/>
    <cellStyle name="Nagłówek 2 2 2" xfId="196" xr:uid="{00000000-0005-0000-0000-0000C3000000}"/>
    <cellStyle name="Nagłówek 2 3" xfId="197" xr:uid="{00000000-0005-0000-0000-0000C4000000}"/>
    <cellStyle name="Nagłówek 3" xfId="32" builtinId="18" customBuiltin="1"/>
    <cellStyle name="Nagłówek 3 2" xfId="198" xr:uid="{00000000-0005-0000-0000-0000C6000000}"/>
    <cellStyle name="Nagłówek 3 2 2" xfId="199" xr:uid="{00000000-0005-0000-0000-0000C7000000}"/>
    <cellStyle name="Nagłówek 3 3" xfId="200" xr:uid="{00000000-0005-0000-0000-0000C8000000}"/>
    <cellStyle name="Nagłówek 4" xfId="33" builtinId="19" customBuiltin="1"/>
    <cellStyle name="Nagłówek 4 2" xfId="201" xr:uid="{00000000-0005-0000-0000-0000CA000000}"/>
    <cellStyle name="Nagłówek 4 2 2" xfId="202" xr:uid="{00000000-0005-0000-0000-0000CB000000}"/>
    <cellStyle name="Nagłówek 4 3" xfId="203" xr:uid="{00000000-0005-0000-0000-0000CC000000}"/>
    <cellStyle name="Neutral 14" xfId="204" xr:uid="{00000000-0005-0000-0000-0000CD000000}"/>
    <cellStyle name="Neutralne 2" xfId="205" xr:uid="{00000000-0005-0000-0000-0000CF000000}"/>
    <cellStyle name="Neutralne 2 2" xfId="206" xr:uid="{00000000-0005-0000-0000-0000D0000000}"/>
    <cellStyle name="Neutralne 3" xfId="207" xr:uid="{00000000-0005-0000-0000-0000D1000000}"/>
    <cellStyle name="Neutralny" xfId="34" builtinId="28" customBuiltin="1"/>
    <cellStyle name="Neutralny 2" xfId="209" xr:uid="{00000000-0005-0000-0000-0000D2000000}"/>
    <cellStyle name="Neutralny 3" xfId="251" xr:uid="{00000000-0005-0000-0000-0000D3000000}"/>
    <cellStyle name="Neutralny 4" xfId="208" xr:uid="{00000000-0005-0000-0000-0000D4000000}"/>
    <cellStyle name="Normal_Status prac 12 06 2008 IV" xfId="35" xr:uid="{00000000-0005-0000-0000-0000D5000000}"/>
    <cellStyle name="Normalny" xfId="0" builtinId="0"/>
    <cellStyle name="Normalny 2" xfId="36" xr:uid="{00000000-0005-0000-0000-0000D7000000}"/>
    <cellStyle name="Normalny 2 2" xfId="211" xr:uid="{00000000-0005-0000-0000-0000D8000000}"/>
    <cellStyle name="Normalny 2 2 2" xfId="273" xr:uid="{00000000-0005-0000-0000-0000D9000000}"/>
    <cellStyle name="Normalny 2 3" xfId="212" xr:uid="{00000000-0005-0000-0000-0000DA000000}"/>
    <cellStyle name="Normalny 2 3 2" xfId="213" xr:uid="{00000000-0005-0000-0000-0000DB000000}"/>
    <cellStyle name="Normalny 2 4" xfId="272" xr:uid="{00000000-0005-0000-0000-0000DC000000}"/>
    <cellStyle name="Normalny 2 5" xfId="210" xr:uid="{00000000-0005-0000-0000-0000DD000000}"/>
    <cellStyle name="Normalny 2 6" xfId="279" xr:uid="{00000000-0005-0000-0000-0000DE000000}"/>
    <cellStyle name="Normalny 3" xfId="53" xr:uid="{00000000-0005-0000-0000-0000DF000000}"/>
    <cellStyle name="Normalny 3 2" xfId="214" xr:uid="{00000000-0005-0000-0000-0000E0000000}"/>
    <cellStyle name="Normalny 3 3" xfId="274" xr:uid="{00000000-0005-0000-0000-0000E1000000}"/>
    <cellStyle name="Normalny 4" xfId="215" xr:uid="{00000000-0005-0000-0000-0000E2000000}"/>
    <cellStyle name="Normalny 5" xfId="248" xr:uid="{00000000-0005-0000-0000-0000E3000000}"/>
    <cellStyle name="Normalny 6" xfId="54" xr:uid="{00000000-0005-0000-0000-0000E4000000}"/>
    <cellStyle name="Normalny_Arkusz1_1" xfId="37" xr:uid="{00000000-0005-0000-0000-0000E5000000}"/>
    <cellStyle name="Normalny_Dane dotyczące punktów odbioru" xfId="38" xr:uid="{00000000-0005-0000-0000-0000E6000000}"/>
    <cellStyle name="Note 15" xfId="216" xr:uid="{00000000-0005-0000-0000-0000E7000000}"/>
    <cellStyle name="Obliczenia" xfId="39" builtinId="22" customBuiltin="1"/>
    <cellStyle name="Obliczenia 2" xfId="48" xr:uid="{00000000-0005-0000-0000-0000E9000000}"/>
    <cellStyle name="Obliczenia 2 2" xfId="218" xr:uid="{00000000-0005-0000-0000-0000EA000000}"/>
    <cellStyle name="Obliczenia 2 3" xfId="217" xr:uid="{00000000-0005-0000-0000-0000EB000000}"/>
    <cellStyle name="Obliczenia 3" xfId="219" xr:uid="{00000000-0005-0000-0000-0000EC000000}"/>
    <cellStyle name="Result" xfId="275" xr:uid="{00000000-0005-0000-0000-0000ED000000}"/>
    <cellStyle name="Result2" xfId="220" xr:uid="{00000000-0005-0000-0000-0000EE000000}"/>
    <cellStyle name="Result2 2" xfId="276" xr:uid="{00000000-0005-0000-0000-0000EF000000}"/>
    <cellStyle name="Status 16" xfId="221" xr:uid="{00000000-0005-0000-0000-0000F0000000}"/>
    <cellStyle name="Status 2" xfId="222" xr:uid="{00000000-0005-0000-0000-0000F1000000}"/>
    <cellStyle name="Suma" xfId="40" builtinId="25" customBuiltin="1"/>
    <cellStyle name="Suma 2" xfId="47" xr:uid="{00000000-0005-0000-0000-0000F3000000}"/>
    <cellStyle name="Suma 2 2" xfId="224" xr:uid="{00000000-0005-0000-0000-0000F4000000}"/>
    <cellStyle name="Suma 2 3" xfId="223" xr:uid="{00000000-0005-0000-0000-0000F5000000}"/>
    <cellStyle name="Suma 3" xfId="225" xr:uid="{00000000-0005-0000-0000-0000F6000000}"/>
    <cellStyle name="Tekst objaśnienia" xfId="41" builtinId="53" customBuiltin="1"/>
    <cellStyle name="Tekst objaśnienia 2" xfId="226" xr:uid="{00000000-0005-0000-0000-0000F8000000}"/>
    <cellStyle name="Tekst objaśnienia 2 2" xfId="227" xr:uid="{00000000-0005-0000-0000-0000F9000000}"/>
    <cellStyle name="Tekst objaśnienia 3" xfId="228" xr:uid="{00000000-0005-0000-0000-0000FA000000}"/>
    <cellStyle name="Tekst ostrzeżenia" xfId="42" builtinId="11" customBuiltin="1"/>
    <cellStyle name="Tekst ostrzeżenia 2" xfId="229" xr:uid="{00000000-0005-0000-0000-0000FC000000}"/>
    <cellStyle name="Tekst ostrzeżenia 2 2" xfId="230" xr:uid="{00000000-0005-0000-0000-0000FD000000}"/>
    <cellStyle name="Tekst ostrzeżenia 3" xfId="231" xr:uid="{00000000-0005-0000-0000-0000FE000000}"/>
    <cellStyle name="Text 17" xfId="232" xr:uid="{00000000-0005-0000-0000-0000FF000000}"/>
    <cellStyle name="Text 2" xfId="233" xr:uid="{00000000-0005-0000-0000-000000010000}"/>
    <cellStyle name="Tytuł" xfId="43" builtinId="15" customBuiltin="1"/>
    <cellStyle name="Tytuł 2" xfId="234" xr:uid="{00000000-0005-0000-0000-000002010000}"/>
    <cellStyle name="Tytuł 2 2" xfId="235" xr:uid="{00000000-0005-0000-0000-000003010000}"/>
    <cellStyle name="Tytuł 3" xfId="236" xr:uid="{00000000-0005-0000-0000-000004010000}"/>
    <cellStyle name="Uwaga" xfId="44" builtinId="10" customBuiltin="1"/>
    <cellStyle name="Uwaga 2" xfId="45" xr:uid="{00000000-0005-0000-0000-000006010000}"/>
    <cellStyle name="Uwaga 2 2" xfId="52" xr:uid="{00000000-0005-0000-0000-000007010000}"/>
    <cellStyle name="Uwaga 2 2 2" xfId="238" xr:uid="{00000000-0005-0000-0000-000008010000}"/>
    <cellStyle name="Uwaga 2 3" xfId="239" xr:uid="{00000000-0005-0000-0000-000009010000}"/>
    <cellStyle name="Uwaga 2 4" xfId="277" xr:uid="{00000000-0005-0000-0000-00000A010000}"/>
    <cellStyle name="Uwaga 2 5" xfId="237" xr:uid="{00000000-0005-0000-0000-00000B010000}"/>
    <cellStyle name="Uwaga 3" xfId="51" xr:uid="{00000000-0005-0000-0000-00000C010000}"/>
    <cellStyle name="Uwaga 3 2" xfId="241" xr:uid="{00000000-0005-0000-0000-00000D010000}"/>
    <cellStyle name="Uwaga 3 3" xfId="278" xr:uid="{00000000-0005-0000-0000-00000E010000}"/>
    <cellStyle name="Uwaga 3 4" xfId="240" xr:uid="{00000000-0005-0000-0000-00000F010000}"/>
    <cellStyle name="Warning 18" xfId="242" xr:uid="{00000000-0005-0000-0000-000010010000}"/>
    <cellStyle name="Złe 2" xfId="243" xr:uid="{00000000-0005-0000-0000-000012010000}"/>
    <cellStyle name="Złe 2 2" xfId="244" xr:uid="{00000000-0005-0000-0000-000013010000}"/>
    <cellStyle name="Złe 3" xfId="245" xr:uid="{00000000-0005-0000-0000-000014010000}"/>
    <cellStyle name="Zły" xfId="46" builtinId="27" customBuiltin="1"/>
    <cellStyle name="Zły 2" xfId="247" xr:uid="{00000000-0005-0000-0000-000015010000}"/>
    <cellStyle name="Zły 3" xfId="250" xr:uid="{00000000-0005-0000-0000-000016010000}"/>
    <cellStyle name="Zły 4" xfId="246" xr:uid="{00000000-0005-0000-0000-00001701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ysk_G\Gmina\Przetarg%20energia\Rok%202019\Zalaczniki%20do%20przetargu%202019\Gotowe%20(1)\Do%20poprawki\Kopia%20Dane%20punkt&#243;w%20poboru-2017-Wielka%20Wie&#347;%20(Automatycznie%20zapisany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ga\Gmina\Energia\Rok%202021\Przygotowanie\pliki%20GZ%20Michalowice%202022\5130066230%20GMINA%20WIELKA%20WIE&#34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ArcelorMittal Poland S.A.</v>
          </cell>
        </row>
        <row r="3">
          <cell r="C3" t="str">
            <v>Azoty-Adipol S.A.</v>
          </cell>
        </row>
        <row r="4">
          <cell r="C4" t="str">
            <v>BD Sp. z o. o.</v>
          </cell>
        </row>
        <row r="5">
          <cell r="C5" t="str">
            <v>BEST-EKO Sp. z o.o.</v>
          </cell>
        </row>
        <row r="6">
          <cell r="C6" t="str">
            <v>Ciepłownia Siemianowice Sp. z o.o.</v>
          </cell>
        </row>
        <row r="7">
          <cell r="C7" t="str">
            <v>CMC Zawiercie S.A.</v>
          </cell>
        </row>
        <row r="8">
          <cell r="C8" t="str">
            <v>Dolnośląskie Zakłady Usługowo-Produkcyjne DOZAMEL Sp. z o.o.</v>
          </cell>
        </row>
        <row r="9">
          <cell r="C9" t="str">
            <v>EC Andrychów Sp z o.o.</v>
          </cell>
        </row>
        <row r="10">
          <cell r="C10" t="str">
            <v>EC Marcel Sp. z o.o.</v>
          </cell>
        </row>
        <row r="11">
          <cell r="C11" t="str">
            <v>ECO Jelenia Góra Spółka z o.o.</v>
          </cell>
        </row>
        <row r="12">
          <cell r="C12" t="str">
            <v>EkoMedia Sp. z o.o.</v>
          </cell>
        </row>
        <row r="13">
          <cell r="C13" t="str">
            <v>Elana-Energetyka Sp. z o.o.</v>
          </cell>
        </row>
        <row r="14">
          <cell r="C14" t="str">
            <v>Elco Energy Sp. z o.o.</v>
          </cell>
        </row>
        <row r="15">
          <cell r="C15" t="str">
            <v>Elektrownia Chorzów S.A.</v>
          </cell>
        </row>
        <row r="16">
          <cell r="C16" t="str">
            <v xml:space="preserve">Enea Operator Sp. z o.o. </v>
          </cell>
        </row>
        <row r="17">
          <cell r="C17" t="str">
            <v>ENERGA-OPERATOR S.A.</v>
          </cell>
        </row>
        <row r="18">
          <cell r="C18" t="str">
            <v>Energetyka Ursus Sp. z o.o.</v>
          </cell>
        </row>
        <row r="19">
          <cell r="C19" t="str">
            <v>Energetyka Wagon Sp. z o.o.</v>
          </cell>
        </row>
        <row r="20">
          <cell r="C20" t="str">
            <v xml:space="preserve">Energetyka Wisłosan Sp. z o.o. </v>
          </cell>
        </row>
        <row r="21">
          <cell r="C21" t="str">
            <v>Energia Euro Park Sp. z o.o.</v>
          </cell>
        </row>
        <row r="22">
          <cell r="C22" t="str">
            <v>ENERGIT Sp. z o.o.</v>
          </cell>
        </row>
        <row r="23">
          <cell r="C23" t="str">
            <v>Energomedia Sp. z o.o.</v>
          </cell>
        </row>
        <row r="24">
          <cell r="C24" t="str">
            <v>Energoserwis Kleszczów Sp. z o.o.</v>
          </cell>
        </row>
        <row r="25">
          <cell r="C25" t="str">
            <v>Enesta Sp. z o.o.</v>
          </cell>
        </row>
        <row r="26">
          <cell r="C26" t="str">
            <v>E-Star Elektrociepłownia Mielec Sp. z o.o.</v>
          </cell>
        </row>
        <row r="27">
          <cell r="C27" t="str">
            <v>Euro-Energetyka Spółka z o.o.</v>
          </cell>
        </row>
        <row r="28">
          <cell r="C28" t="str">
            <v>Federal - Mogul Gorzyce Sp. z o.o.</v>
          </cell>
        </row>
        <row r="29">
          <cell r="C29" t="str">
            <v>Fenice</v>
          </cell>
        </row>
        <row r="30">
          <cell r="C30" t="str">
            <v>GRANDMASTER Spółka z o.o.</v>
          </cell>
        </row>
        <row r="31">
          <cell r="C31" t="str">
            <v>Grupa Azoty Zakłady Azotowe PUŁAWY S.A.</v>
          </cell>
        </row>
        <row r="32">
          <cell r="C32" t="str">
            <v>Grupa Energia GE Spółka z o.o. Spółka komandytowa</v>
          </cell>
        </row>
        <row r="33">
          <cell r="C33" t="str">
            <v>Grupa Energia Obrót GE Spółka z o.o. Spółka komandytowa</v>
          </cell>
        </row>
        <row r="34">
          <cell r="C34" t="str">
            <v>Grupa KĘTY S.A.</v>
          </cell>
        </row>
        <row r="35">
          <cell r="C35" t="str">
            <v>KATOWICKI HOLDING WĘGLOWY S.A.</v>
          </cell>
        </row>
        <row r="36">
          <cell r="C36" t="str">
            <v>Kimberly-Clark Sp. z o.o.</v>
          </cell>
        </row>
        <row r="37">
          <cell r="C37" t="str">
            <v>Koksownia PRZYJAŹŃ Sp. z o.o.</v>
          </cell>
        </row>
        <row r="38">
          <cell r="C38" t="str">
            <v>Lewandpol ProEnergia sp. z o.o.</v>
          </cell>
        </row>
        <row r="39">
          <cell r="C39" t="str">
            <v>Metalchem Serwis sp. z o.o.</v>
          </cell>
        </row>
        <row r="40">
          <cell r="C40" t="str">
            <v>P.U.H.P. ELTRONIK Z. Soból, K. Gonciarczyk, T. Podkanowicz Sp.j.</v>
          </cell>
        </row>
        <row r="41">
          <cell r="C41" t="str">
            <v>Pal Sp. z o.o.</v>
          </cell>
        </row>
        <row r="42">
          <cell r="C42" t="str">
            <v>PCC ENERGETYKA BLACHOWNIA Sp. z o.o.</v>
          </cell>
        </row>
        <row r="43">
          <cell r="C43" t="str">
            <v>PGE Dystrybucja S.A.</v>
          </cell>
        </row>
        <row r="44">
          <cell r="C44" t="str">
            <v>PGE Dystrybucja S.A. Oddział Białystok</v>
          </cell>
        </row>
        <row r="45">
          <cell r="C45" t="str">
            <v>PGE Dystrybucja S.A. Oddział Lublin</v>
          </cell>
        </row>
        <row r="46">
          <cell r="C46" t="str">
            <v>PGE Dystrybucja S.A. Oddział Łódź - Miasto</v>
          </cell>
        </row>
        <row r="47">
          <cell r="C47" t="str">
            <v>PGE Dystrybucja S.A. Oddział Łódź - Teren</v>
          </cell>
        </row>
        <row r="48">
          <cell r="C48" t="str">
            <v>PGE Dystrybucja S.A. Oddział Rzeszów</v>
          </cell>
        </row>
        <row r="49">
          <cell r="C49" t="str">
            <v>PGE Dystrybucja S.A. Oddział Skarżysko - Kamienna</v>
          </cell>
        </row>
        <row r="50">
          <cell r="C50" t="str">
            <v>PGE Dystrybucja S.A. Oddział Warszawa</v>
          </cell>
        </row>
        <row r="51">
          <cell r="C51" t="str">
            <v>PGE Dystrybucja S.A. Oddział Zamość</v>
          </cell>
        </row>
        <row r="52">
          <cell r="C52" t="str">
            <v>PGE Górnictwo i Energetyka Konwencjonalna S.A.</v>
          </cell>
        </row>
        <row r="53">
          <cell r="C53" t="str">
            <v xml:space="preserve">PKP ENERGETYKA S.A. </v>
          </cell>
        </row>
        <row r="54">
          <cell r="C54" t="str">
            <v xml:space="preserve">Plus Energia </v>
          </cell>
        </row>
        <row r="55">
          <cell r="C55" t="str">
            <v>Polenergia Dystrybucja Sp. z o.o.</v>
          </cell>
        </row>
        <row r="56">
          <cell r="C56" t="str">
            <v>POLENERGIA Dystrybucja Sp. z o.o.</v>
          </cell>
        </row>
        <row r="57">
          <cell r="C57" t="str">
            <v>Polski Koncern Naftowy ORLEN S.A.</v>
          </cell>
        </row>
        <row r="58">
          <cell r="C58" t="str">
            <v>Power 21 sp. z o.o.</v>
          </cell>
        </row>
        <row r="59">
          <cell r="C59" t="str">
            <v>Przedsiębiorstwo Energetyczne ESV S.A.</v>
          </cell>
        </row>
        <row r="60">
          <cell r="C60" t="str">
            <v>Przedsiębiorstwo Państwowe „Porty Lotnicze”</v>
          </cell>
        </row>
        <row r="61">
          <cell r="C61" t="str">
            <v>Przedsiębiorstwo Produkcyjno – Usługowe  „Storem” – Sp. z o.o.</v>
          </cell>
        </row>
        <row r="62">
          <cell r="C62" t="str">
            <v>Rafineria Nafty Jedlicze S.A.</v>
          </cell>
        </row>
        <row r="63">
          <cell r="C63" t="str">
            <v xml:space="preserve">RWE STOEN Operator Sp. z o.o. </v>
          </cell>
        </row>
        <row r="64">
          <cell r="C64" t="str">
            <v>Spółka Towarzystwo Inwestycyjne "Elektrownia-Wschód" S.A.</v>
          </cell>
        </row>
        <row r="65">
          <cell r="C65" t="str">
            <v>Synthos Dwory Oświęcim Sp. z o.o.</v>
          </cell>
        </row>
        <row r="66">
          <cell r="C66" t="str">
            <v>TAURON Dystrybucja S.A.</v>
          </cell>
        </row>
        <row r="67">
          <cell r="C67" t="str">
            <v>TAURON Dystrybucja S.A.  (Gliwice)</v>
          </cell>
        </row>
        <row r="68">
          <cell r="C68" t="str">
            <v>TERMA-DOM Sp. z o.o.</v>
          </cell>
        </row>
        <row r="69">
          <cell r="C69" t="str">
            <v>Towarzystwo Inwestycyjne „Elektrownia - Wschód” S.A.</v>
          </cell>
        </row>
        <row r="70">
          <cell r="C70" t="str">
            <v>WM Malta Sp. z o.o.</v>
          </cell>
        </row>
        <row r="71">
          <cell r="C71" t="str">
            <v>ZAEL- ENERGO Sp. z o.o.</v>
          </cell>
        </row>
        <row r="72">
          <cell r="C72" t="str">
            <v>Zakład Dostaw Nośników Energetycznych Sp. z o.o.</v>
          </cell>
        </row>
        <row r="73">
          <cell r="C73" t="str">
            <v>Zakład Energo-Mechaniczny Łabędy</v>
          </cell>
        </row>
        <row r="74">
          <cell r="C74" t="str">
            <v>Zakład Usług Technicznych MEGA Sp. z o.o.</v>
          </cell>
        </row>
        <row r="75">
          <cell r="C75" t="str">
            <v>Zakład Usług Technicznych Sp. z o.o.</v>
          </cell>
        </row>
        <row r="76">
          <cell r="C76" t="str">
            <v>Zakłady Azotowe w Tarnowie-Mościcach S.A.</v>
          </cell>
        </row>
        <row r="77">
          <cell r="C77" t="str">
            <v>Zakłady Chemiczne SIARKOPOL Tarnobrzeg Sp. z o.o.</v>
          </cell>
        </row>
        <row r="78">
          <cell r="C78" t="str">
            <v>Zakłady Mechaniczne Tarnów S.A.</v>
          </cell>
        </row>
        <row r="79">
          <cell r="C79" t="str">
            <v>Zakłady Urządzeń Chemicznych i Armatury Przemysłowej CHEMAR S.A.</v>
          </cell>
        </row>
        <row r="80">
          <cell r="C80" t="str">
            <v>ZAKŁADY WYROBÓW METALOWYCH ,,SHL” S.A.</v>
          </cell>
        </row>
        <row r="81">
          <cell r="C81" t="str">
            <v>Zarząd Morskiego Portu Gdynia S.A.</v>
          </cell>
        </row>
        <row r="82">
          <cell r="C82" t="str">
            <v>Zespół Elektrociepłowni Wrocławskich Kogeneracja S.A.</v>
          </cell>
        </row>
        <row r="83">
          <cell r="C83" t="str">
            <v>Zespół Elektrowni Wodnych Niedzica S.A.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CelEksportu"/>
      <sheetName val="Legenda"/>
      <sheetName val="DomyslnieWymagane"/>
      <sheetName val="SpolkaOfertujaca"/>
      <sheetName val="KtoraZmianaSprzedawcy"/>
      <sheetName val="OkresWypowiedzeniaUmowy"/>
      <sheetName val="GrupyTaryfowe"/>
      <sheetName val="PrzeznaczeniaLokalu"/>
      <sheetName val="Sprzedawcy"/>
      <sheetName val="OSD"/>
      <sheetName val="Kraj"/>
      <sheetName val="Konfiguracja"/>
      <sheetName val="BezPPE_K"/>
      <sheetName val="BezPPE_P"/>
      <sheetName val="BezPPE_N"/>
      <sheetName val="PPE_K"/>
      <sheetName val="PPE_P"/>
      <sheetName val="PPE_N"/>
    </sheetNames>
    <sheetDataSet>
      <sheetData sheetId="0"/>
      <sheetData sheetId="1"/>
      <sheetData sheetId="2"/>
      <sheetData sheetId="3"/>
      <sheetData sheetId="4">
        <row r="2">
          <cell r="A2" t="str">
            <v>TS</v>
          </cell>
        </row>
        <row r="3">
          <cell r="A3" t="str">
            <v>TS GZE</v>
          </cell>
        </row>
      </sheetData>
      <sheetData sheetId="5">
        <row r="2">
          <cell r="A2" t="str">
            <v>Pierwsza</v>
          </cell>
        </row>
        <row r="3">
          <cell r="A3" t="str">
            <v>Kolejna</v>
          </cell>
        </row>
        <row r="4">
          <cell r="A4" t="str">
            <v>Nowy</v>
          </cell>
        </row>
      </sheetData>
      <sheetData sheetId="6"/>
      <sheetData sheetId="7">
        <row r="2">
          <cell r="A2" t="str">
            <v>A21</v>
          </cell>
        </row>
        <row r="3">
          <cell r="A3" t="str">
            <v>A22</v>
          </cell>
        </row>
        <row r="4">
          <cell r="A4" t="str">
            <v>A23</v>
          </cell>
        </row>
        <row r="5">
          <cell r="A5" t="str">
            <v>A23n</v>
          </cell>
        </row>
        <row r="6">
          <cell r="A6" t="str">
            <v>A24</v>
          </cell>
        </row>
        <row r="7">
          <cell r="A7" t="str">
            <v>B11</v>
          </cell>
        </row>
        <row r="8">
          <cell r="A8" t="str">
            <v>B11em</v>
          </cell>
        </row>
        <row r="9">
          <cell r="A9" t="str">
            <v>B12</v>
          </cell>
        </row>
        <row r="10">
          <cell r="A10" t="str">
            <v>B21</v>
          </cell>
        </row>
        <row r="11">
          <cell r="A11" t="str">
            <v>B21em</v>
          </cell>
        </row>
        <row r="12">
          <cell r="A12" t="str">
            <v>B22</v>
          </cell>
        </row>
        <row r="13">
          <cell r="A13" t="str">
            <v>B23</v>
          </cell>
        </row>
        <row r="14">
          <cell r="A14" t="str">
            <v>B24</v>
          </cell>
        </row>
        <row r="15">
          <cell r="A15" t="str">
            <v>C11</v>
          </cell>
        </row>
        <row r="16">
          <cell r="A16" t="str">
            <v>C11em</v>
          </cell>
        </row>
        <row r="17">
          <cell r="A17" t="str">
            <v>C11o</v>
          </cell>
        </row>
        <row r="18">
          <cell r="A18" t="str">
            <v>C11p</v>
          </cell>
        </row>
        <row r="19">
          <cell r="A19" t="str">
            <v>C11s</v>
          </cell>
        </row>
        <row r="20">
          <cell r="A20" t="str">
            <v>C11z</v>
          </cell>
        </row>
        <row r="21">
          <cell r="A21" t="str">
            <v>C12a</v>
          </cell>
        </row>
        <row r="22">
          <cell r="A22" t="str">
            <v>C12ap</v>
          </cell>
        </row>
        <row r="23">
          <cell r="A23" t="str">
            <v>C12b</v>
          </cell>
        </row>
        <row r="24">
          <cell r="A24" t="str">
            <v>C12bp</v>
          </cell>
        </row>
        <row r="25">
          <cell r="A25" t="str">
            <v>C12nn</v>
          </cell>
        </row>
        <row r="26">
          <cell r="A26" t="str">
            <v>C12nw</v>
          </cell>
        </row>
        <row r="27">
          <cell r="A27" t="str">
            <v>C12o</v>
          </cell>
        </row>
        <row r="28">
          <cell r="A28" t="str">
            <v>C12r</v>
          </cell>
        </row>
        <row r="29">
          <cell r="A29" t="str">
            <v>C12w</v>
          </cell>
        </row>
        <row r="30">
          <cell r="A30" t="str">
            <v>C13</v>
          </cell>
        </row>
        <row r="31">
          <cell r="A31" t="str">
            <v>C21</v>
          </cell>
        </row>
        <row r="32">
          <cell r="A32" t="str">
            <v>C21em</v>
          </cell>
        </row>
        <row r="33">
          <cell r="A33" t="str">
            <v>C22a</v>
          </cell>
        </row>
        <row r="34">
          <cell r="A34" t="str">
            <v>C22b</v>
          </cell>
        </row>
        <row r="35">
          <cell r="A35" t="str">
            <v>C22c</v>
          </cell>
        </row>
        <row r="36">
          <cell r="A36" t="str">
            <v>C22g</v>
          </cell>
        </row>
        <row r="37">
          <cell r="A37" t="str">
            <v>C22w</v>
          </cell>
        </row>
        <row r="38">
          <cell r="A38" t="str">
            <v>C23</v>
          </cell>
        </row>
        <row r="39">
          <cell r="A39" t="str">
            <v>C24</v>
          </cell>
        </row>
        <row r="40">
          <cell r="A40" t="str">
            <v>C32b</v>
          </cell>
        </row>
        <row r="41">
          <cell r="A41" t="str">
            <v>D11</v>
          </cell>
        </row>
        <row r="42">
          <cell r="A42" t="str">
            <v>D12</v>
          </cell>
        </row>
        <row r="43">
          <cell r="A43" t="str">
            <v>G11</v>
          </cell>
        </row>
        <row r="44">
          <cell r="A44" t="str">
            <v>G11e</v>
          </cell>
        </row>
        <row r="45">
          <cell r="A45" t="str">
            <v>G11k</v>
          </cell>
        </row>
        <row r="46">
          <cell r="A46" t="str">
            <v>G11n</v>
          </cell>
        </row>
        <row r="47">
          <cell r="A47" t="str">
            <v>G12</v>
          </cell>
        </row>
        <row r="48">
          <cell r="A48" t="str">
            <v>G12as</v>
          </cell>
        </row>
        <row r="49">
          <cell r="A49" t="str">
            <v>G12e</v>
          </cell>
        </row>
        <row r="50">
          <cell r="A50" t="str">
            <v>G12g</v>
          </cell>
        </row>
        <row r="51">
          <cell r="A51" t="str">
            <v>G12n</v>
          </cell>
        </row>
        <row r="52">
          <cell r="A52" t="str">
            <v>G12nw</v>
          </cell>
        </row>
        <row r="53">
          <cell r="A53" t="str">
            <v>G12r</v>
          </cell>
        </row>
        <row r="54">
          <cell r="A54" t="str">
            <v>G12w</v>
          </cell>
        </row>
        <row r="55">
          <cell r="A55" t="str">
            <v>G13</v>
          </cell>
        </row>
        <row r="56">
          <cell r="A56" t="str">
            <v>N23</v>
          </cell>
        </row>
        <row r="57">
          <cell r="A57" t="str">
            <v>O11</v>
          </cell>
        </row>
        <row r="58">
          <cell r="A58" t="str">
            <v>O12</v>
          </cell>
        </row>
        <row r="59">
          <cell r="A59" t="str">
            <v>R</v>
          </cell>
        </row>
        <row r="60">
          <cell r="A60" t="str">
            <v>Z10</v>
          </cell>
        </row>
        <row r="61">
          <cell r="A61" t="str">
            <v>Z100</v>
          </cell>
        </row>
        <row r="62">
          <cell r="A62" t="str">
            <v>Z50</v>
          </cell>
        </row>
      </sheetData>
      <sheetData sheetId="8">
        <row r="2">
          <cell r="A2" t="str">
            <v>Basen</v>
          </cell>
        </row>
        <row r="3">
          <cell r="A3" t="str">
            <v>Boisko</v>
          </cell>
        </row>
        <row r="4">
          <cell r="A4" t="str">
            <v>Cmentarz</v>
          </cell>
        </row>
        <row r="5">
          <cell r="A5" t="str">
            <v>Działalność gospodarcza</v>
          </cell>
        </row>
        <row r="6">
          <cell r="A6" t="str">
            <v>Garaż</v>
          </cell>
        </row>
        <row r="7">
          <cell r="A7" t="str">
            <v>Gospodarstwo domowe</v>
          </cell>
        </row>
        <row r="8">
          <cell r="A8" t="str">
            <v>Gospodarstwo rolne</v>
          </cell>
        </row>
        <row r="9">
          <cell r="A9" t="str">
            <v>Hurtownia</v>
          </cell>
        </row>
        <row r="10">
          <cell r="A10" t="str">
            <v>Hydrofornia</v>
          </cell>
        </row>
        <row r="11">
          <cell r="A11" t="str">
            <v>Inne</v>
          </cell>
        </row>
        <row r="12">
          <cell r="A12" t="str">
            <v>Lokal handlowy</v>
          </cell>
        </row>
        <row r="13">
          <cell r="A13" t="str">
            <v>Lokal mieszkalny</v>
          </cell>
        </row>
        <row r="14">
          <cell r="A14" t="str">
            <v>Lokal niemieszkalny</v>
          </cell>
        </row>
        <row r="15">
          <cell r="A15" t="str">
            <v>Lokal usługowy</v>
          </cell>
        </row>
        <row r="16">
          <cell r="A16" t="str">
            <v>Lokal użytkowy</v>
          </cell>
        </row>
        <row r="17">
          <cell r="A17" t="str">
            <v>Monitoring</v>
          </cell>
        </row>
        <row r="18">
          <cell r="A18" t="str">
            <v>Obiekt sakralny</v>
          </cell>
        </row>
        <row r="19">
          <cell r="A19" t="str">
            <v>Oczyszczalnia ścieków</v>
          </cell>
        </row>
        <row r="20">
          <cell r="A20" t="str">
            <v>Oświetlenie</v>
          </cell>
        </row>
        <row r="21">
          <cell r="A21" t="str">
            <v>Oświetlenie klatki schodowej</v>
          </cell>
        </row>
        <row r="22">
          <cell r="A22" t="str">
            <v>Oświetlenie reklamy</v>
          </cell>
        </row>
        <row r="23">
          <cell r="A23" t="str">
            <v>Oświetlenie uliczne</v>
          </cell>
        </row>
        <row r="24">
          <cell r="A24" t="str">
            <v>Parafia</v>
          </cell>
        </row>
        <row r="25">
          <cell r="A25" t="str">
            <v>Plac budowy</v>
          </cell>
        </row>
        <row r="26">
          <cell r="A26" t="str">
            <v>Placówka oświatowa</v>
          </cell>
        </row>
        <row r="27">
          <cell r="A27" t="str">
            <v>Przepompownia</v>
          </cell>
        </row>
        <row r="28">
          <cell r="A28" t="str">
            <v>Ryczałt</v>
          </cell>
        </row>
        <row r="29">
          <cell r="A29" t="str">
            <v>Stacja paliw</v>
          </cell>
        </row>
        <row r="30">
          <cell r="A30" t="str">
            <v>Studnia</v>
          </cell>
        </row>
        <row r="31">
          <cell r="A31" t="str">
            <v>Sygnalizacja świetlna</v>
          </cell>
        </row>
        <row r="32">
          <cell r="A32" t="str">
            <v>Warsztat</v>
          </cell>
        </row>
        <row r="33">
          <cell r="A33" t="str">
            <v>Wodociągi</v>
          </cell>
        </row>
        <row r="34">
          <cell r="A34" t="str">
            <v>Zakład opieki zdrowotnej</v>
          </cell>
        </row>
        <row r="35">
          <cell r="A35" t="str">
            <v>Zakład produkcyjny</v>
          </cell>
        </row>
      </sheetData>
      <sheetData sheetId="9">
        <row r="2">
          <cell r="A2" t="str">
            <v xml:space="preserve"> Multimedia Polska Energia Sp. z o.o.</v>
          </cell>
        </row>
        <row r="3">
          <cell r="A3" t="str">
            <v>3 WINGS Sp. z o.o.</v>
          </cell>
        </row>
        <row r="4">
          <cell r="A4" t="str">
            <v>ADGAR POLAND B.T.C. N.V. Management Services Sp.k.</v>
          </cell>
        </row>
        <row r="5">
          <cell r="A5" t="str">
            <v>AEC Sp. z o.o.</v>
          </cell>
        </row>
        <row r="6">
          <cell r="A6" t="str">
            <v>Alpiq Energy SE Spółka Europejska oddział w Polsce</v>
          </cell>
        </row>
        <row r="7">
          <cell r="A7" t="str">
            <v>AMB Energia S.A.</v>
          </cell>
        </row>
        <row r="8">
          <cell r="A8" t="str">
            <v>ANWIL S.A.</v>
          </cell>
        </row>
        <row r="9">
          <cell r="A9" t="str">
            <v>ArcelorMittal Poland S.A.</v>
          </cell>
        </row>
        <row r="10">
          <cell r="A10" t="str">
            <v>Arctic Paper Kostrzyn S.A.</v>
          </cell>
        </row>
        <row r="11">
          <cell r="A11" t="str">
            <v>ATALIAN ENERGY Sp. z o.o.</v>
          </cell>
        </row>
        <row r="12">
          <cell r="A12" t="str">
            <v>Atlas Estates (Sadowa) Sp. z o.o.</v>
          </cell>
        </row>
        <row r="13">
          <cell r="A13" t="str">
            <v>Audax Energia Sp. z o. o.</v>
          </cell>
        </row>
        <row r="14">
          <cell r="A14" t="str">
            <v>AXPO POLSKA Spółka z ograniczoną odpowiedzialnością</v>
          </cell>
        </row>
        <row r="15">
          <cell r="A15" t="str">
            <v>Azoty-Adipol S.A.</v>
          </cell>
        </row>
        <row r="16">
          <cell r="A16" t="str">
            <v>Barton Energia Sp. z o.o.</v>
          </cell>
        </row>
        <row r="17">
          <cell r="A17" t="str">
            <v>BD Sp. z o.o.</v>
          </cell>
        </row>
        <row r="18">
          <cell r="A18" t="str">
            <v>Beskidzka Energetyka Sp. z o.o.</v>
          </cell>
        </row>
        <row r="19">
          <cell r="A19" t="str">
            <v>BEST-EKO Sp. z o.o.</v>
          </cell>
        </row>
        <row r="20">
          <cell r="A20" t="str">
            <v>BH Steel-Energia Sp. z o.o.</v>
          </cell>
        </row>
        <row r="21">
          <cell r="A21" t="str">
            <v>BHH MIKROHUTA Sp. z o.o.</v>
          </cell>
        </row>
        <row r="22">
          <cell r="A22" t="str">
            <v>Boryszew ERG S.A.</v>
          </cell>
        </row>
        <row r="23">
          <cell r="A23" t="str">
            <v>Boryszew S.A.</v>
          </cell>
        </row>
        <row r="24">
          <cell r="A24" t="str">
            <v>BUMA SERVICE Sp. z o.o.</v>
          </cell>
        </row>
        <row r="25">
          <cell r="A25" t="str">
            <v>Bumar Amunicja S.A.</v>
          </cell>
        </row>
        <row r="26">
          <cell r="A26" t="str">
            <v>Caldoris Polska Sp. z o.o.</v>
          </cell>
        </row>
        <row r="27">
          <cell r="A27" t="str">
            <v>Carbo - Proces Recykling Sp. z o.o.</v>
          </cell>
        </row>
        <row r="28">
          <cell r="A28" t="str">
            <v>Cargill PLC</v>
          </cell>
        </row>
        <row r="29">
          <cell r="A29" t="str">
            <v>Celsa Huta Ostrowiec Sp. z o.o.</v>
          </cell>
        </row>
        <row r="30">
          <cell r="A30" t="str">
            <v>CENTRUM POSNANIA Sp. z o.o.</v>
          </cell>
        </row>
        <row r="31">
          <cell r="A31" t="str">
            <v>CEZ a.s S.A. Oddział w Polsce</v>
          </cell>
        </row>
        <row r="32">
          <cell r="A32" t="str">
            <v>CEZ Trade Polska Sp. z o.o.</v>
          </cell>
        </row>
        <row r="33">
          <cell r="A33" t="str">
            <v>Ciepłownia Siemianowice Sp. z o.o.</v>
          </cell>
        </row>
        <row r="34">
          <cell r="A34" t="str">
            <v>Ciepłownia Sp. z o.o.</v>
          </cell>
        </row>
        <row r="35">
          <cell r="A35" t="str">
            <v>CMC Poland Sp. z o.o.</v>
          </cell>
        </row>
        <row r="36">
          <cell r="A36" t="str">
            <v>CNP Centrum Nakładania Powłok Leszek Rak</v>
          </cell>
        </row>
        <row r="37">
          <cell r="A37" t="str">
            <v>Cofen Energy Sp. z o.o.</v>
          </cell>
        </row>
        <row r="38">
          <cell r="A38" t="str">
            <v>CORRENTE Sp. z o.o.</v>
          </cell>
        </row>
        <row r="39">
          <cell r="A39" t="str">
            <v>Dalkia Łódź S.A.</v>
          </cell>
        </row>
        <row r="40">
          <cell r="A40" t="str">
            <v>Dalkia Powerline Sp. z o.o.</v>
          </cell>
        </row>
        <row r="41">
          <cell r="A41" t="str">
            <v>Dalkia Poznań Zespół Elektrociepłowni S.A.</v>
          </cell>
        </row>
        <row r="42">
          <cell r="A42" t="str">
            <v>DALMOR S.A.</v>
          </cell>
        </row>
        <row r="43">
          <cell r="A43" t="str">
            <v>Danske Commodities AS</v>
          </cell>
        </row>
        <row r="44">
          <cell r="A44" t="str">
            <v>DB Energy Commodities Ltd.</v>
          </cell>
        </row>
        <row r="45">
          <cell r="A45" t="str">
            <v>Deltis Sp. z o.o.</v>
          </cell>
        </row>
        <row r="46">
          <cell r="A46" t="str">
            <v>Dolnośląskie Zakłady Usługowo-Produkcyjne DOZAMEL Sp. z o.o.</v>
          </cell>
        </row>
        <row r="47">
          <cell r="A47" t="str">
            <v>Dom Maklerski IDM S.A.</v>
          </cell>
        </row>
        <row r="48">
          <cell r="A48" t="str">
            <v>Doradztwo Gospodarcze SCORPION Jan Szlązak</v>
          </cell>
        </row>
        <row r="49">
          <cell r="A49" t="str">
            <v>E2 Energia Sp. z o.o.</v>
          </cell>
        </row>
        <row r="50">
          <cell r="A50" t="str">
            <v>ECO Jelenia Góra Sp. z o.o.</v>
          </cell>
        </row>
        <row r="51">
          <cell r="A51" t="str">
            <v>ECOERGIA Sp. z o.o.</v>
          </cell>
        </row>
        <row r="52">
          <cell r="A52" t="str">
            <v>EDF Energia Sp. o.o.</v>
          </cell>
        </row>
        <row r="53">
          <cell r="A53" t="str">
            <v>EDF Polska S.A.</v>
          </cell>
        </row>
        <row r="54">
          <cell r="A54" t="str">
            <v>EDF Toruń S.A.</v>
          </cell>
        </row>
        <row r="55">
          <cell r="A55" t="str">
            <v>Edon sp. z o.o.</v>
          </cell>
        </row>
        <row r="56">
          <cell r="A56" t="str">
            <v>Edward Zdrojek TELEZET</v>
          </cell>
        </row>
        <row r="57">
          <cell r="A57" t="str">
            <v>EGZERGIA East West Research Sp. z o.o.</v>
          </cell>
        </row>
        <row r="58">
          <cell r="A58" t="str">
            <v>EHN S.A.</v>
          </cell>
        </row>
        <row r="59">
          <cell r="A59" t="str">
            <v>EkoMedia Sp. z o.o.</v>
          </cell>
        </row>
        <row r="60">
          <cell r="A60" t="str">
            <v>EKOVOLTIS Sp. z o.o.</v>
          </cell>
        </row>
        <row r="61">
          <cell r="A61" t="str">
            <v>Elana-Energetyka Sp. z o.o.</v>
          </cell>
        </row>
        <row r="62">
          <cell r="A62" t="str">
            <v>Elco Energy Sp. z o.o.</v>
          </cell>
        </row>
        <row r="63">
          <cell r="A63" t="str">
            <v>ELEKTRA Spółka Akcyjna</v>
          </cell>
        </row>
        <row r="64">
          <cell r="A64" t="str">
            <v>ELEKTRIM-VOLT S.A.</v>
          </cell>
        </row>
        <row r="65">
          <cell r="A65" t="str">
            <v>Elektrix S.A.</v>
          </cell>
        </row>
        <row r="66">
          <cell r="A66" t="str">
            <v>Elektrociepłownia Andrychów Sp. z o.o.</v>
          </cell>
        </row>
        <row r="67">
          <cell r="A67" t="str">
            <v>Elektrociepłownia Białystok S.A.</v>
          </cell>
        </row>
        <row r="68">
          <cell r="A68" t="str">
            <v>Elektrociepłownia Chorzów ELCHO Sp. z o.o.</v>
          </cell>
        </row>
        <row r="69">
          <cell r="A69" t="str">
            <v>Elektrociepłownia Marcel Sp. z o.o.</v>
          </cell>
        </row>
        <row r="70">
          <cell r="A70" t="str">
            <v>Elektrociepłownia Mielec Sp. z o.o.</v>
          </cell>
        </row>
        <row r="71">
          <cell r="A71" t="str">
            <v>Elektrociepłownia Nowa Sarzyna Sp. z o.o.</v>
          </cell>
        </row>
        <row r="72">
          <cell r="A72" t="str">
            <v>Elektrociepłownia Zduńska Wola Sp. z o.o.</v>
          </cell>
        </row>
        <row r="73">
          <cell r="A73" t="str">
            <v>Elektrociepłownia Zielona Góra S.A.</v>
          </cell>
        </row>
        <row r="74">
          <cell r="A74" t="str">
            <v>Elektrownia Pątnów II Sp. z o.o.</v>
          </cell>
        </row>
        <row r="75">
          <cell r="A75" t="str">
            <v>Elektrownia Prudnik Sp. z o.o.</v>
          </cell>
        </row>
        <row r="76">
          <cell r="A76" t="str">
            <v>Elektrownia Skawina S.A.</v>
          </cell>
        </row>
        <row r="77">
          <cell r="A77" t="str">
            <v>ELGAS ENERGY SP. Z O.O.</v>
          </cell>
        </row>
        <row r="78">
          <cell r="A78" t="str">
            <v>ELSEN S.A. w restrukturyzacji</v>
          </cell>
        </row>
        <row r="79">
          <cell r="A79" t="str">
            <v>ELTRONIK ACPRO Sp. z o.o. Sp. k.</v>
          </cell>
        </row>
        <row r="80">
          <cell r="A80" t="str">
            <v>EMFESZ NG Polska Sp. z o.o.</v>
          </cell>
        </row>
        <row r="81">
          <cell r="A81" t="str">
            <v>EMKD Group Sp. z o.o.</v>
          </cell>
        </row>
        <row r="82">
          <cell r="A82" t="str">
            <v xml:space="preserve">EMPOL ENERGIA Sp. z o.o. </v>
          </cell>
        </row>
        <row r="83">
          <cell r="A83" t="str">
            <v>EMPOL ENERGIA Spółka z o.o.</v>
          </cell>
        </row>
        <row r="84">
          <cell r="A84" t="str">
            <v>Endico Sp. z o.o.</v>
          </cell>
        </row>
        <row r="85">
          <cell r="A85" t="str">
            <v>ENEA Elektrownia Połaniec Spółka Akcyjna</v>
          </cell>
        </row>
        <row r="86">
          <cell r="A86" t="str">
            <v>ENEA S.A.</v>
          </cell>
        </row>
        <row r="87">
          <cell r="A87" t="str">
            <v>ENEA Wytwarzanie S.A.</v>
          </cell>
        </row>
        <row r="88">
          <cell r="A88" t="str">
            <v>Enefit Sp. z o.o.</v>
          </cell>
        </row>
        <row r="89">
          <cell r="A89" t="str">
            <v>ENERGA Elektrownie Ostrołęka S.A.</v>
          </cell>
        </row>
        <row r="90">
          <cell r="A90" t="str">
            <v>ENERGA Oświetlenie Sp. z o.o.</v>
          </cell>
        </row>
        <row r="91">
          <cell r="A91" t="str">
            <v>Energa-Obrót S.A.</v>
          </cell>
        </row>
        <row r="92">
          <cell r="A92" t="str">
            <v>Energetyczne Centrum S.A.</v>
          </cell>
        </row>
        <row r="93">
          <cell r="A93" t="str">
            <v>Energetyka Cieplna Miasta Skarżysko-Kamienna Sp. z o.o.</v>
          </cell>
        </row>
        <row r="94">
          <cell r="A94" t="str">
            <v>Energetyka Cieplna Opolszczyzny S.A.</v>
          </cell>
        </row>
        <row r="95">
          <cell r="A95" t="str">
            <v xml:space="preserve">Energetyka Dla Domu Sp. z o.o. </v>
          </cell>
        </row>
        <row r="96">
          <cell r="A96" t="str">
            <v>Energetyka Sp. z o.o.</v>
          </cell>
        </row>
        <row r="97">
          <cell r="A97" t="str">
            <v>Energetyka Ursus Sp. z o.o.</v>
          </cell>
        </row>
        <row r="98">
          <cell r="A98" t="str">
            <v>Energetyka Wagon Sp. z o.o.</v>
          </cell>
        </row>
        <row r="99">
          <cell r="A99" t="str">
            <v>Energia 1000 Sp. z o.o.</v>
          </cell>
        </row>
        <row r="100">
          <cell r="A100" t="str">
            <v>Energia dla firm S.A.</v>
          </cell>
        </row>
        <row r="101">
          <cell r="A101" t="str">
            <v>Energia Euro Park Sp. z o.o.</v>
          </cell>
        </row>
        <row r="102">
          <cell r="A102" t="str">
            <v>ENERGIA I GAZ sp. z o.o.</v>
          </cell>
        </row>
        <row r="103">
          <cell r="A103" t="str">
            <v>Energia Polska sp. z o.o.</v>
          </cell>
        </row>
        <row r="104">
          <cell r="A104" t="str">
            <v>EnergiaOK Sp. z o.o.</v>
          </cell>
        </row>
        <row r="105">
          <cell r="A105" t="str">
            <v>EnergiaON Sp. z o.o.</v>
          </cell>
        </row>
        <row r="106">
          <cell r="A106" t="str">
            <v>ENERGIT Sp. z o.o.</v>
          </cell>
        </row>
        <row r="107">
          <cell r="A107" t="str">
            <v>Energo Operator Sp. z o.o.</v>
          </cell>
        </row>
        <row r="108">
          <cell r="A108" t="str">
            <v>Energomedia Sp. z o.o.</v>
          </cell>
        </row>
        <row r="109">
          <cell r="A109" t="str">
            <v>Energopol-Warszawa S.A.</v>
          </cell>
        </row>
        <row r="110">
          <cell r="A110" t="str">
            <v>Energoserwis Kleszczów Sp. z o.o.</v>
          </cell>
        </row>
        <row r="111">
          <cell r="A111" t="str">
            <v>Energostrefa Sp. z o.o.</v>
          </cell>
        </row>
        <row r="112">
          <cell r="A112" t="str">
            <v>Energy Management And Conservation Agency S.A.</v>
          </cell>
        </row>
        <row r="113">
          <cell r="A113" t="str">
            <v>ENERGY MATCH</v>
          </cell>
        </row>
        <row r="114">
          <cell r="A114" t="str">
            <v>ENERHA Sp. z o.o.</v>
          </cell>
        </row>
        <row r="115">
          <cell r="A115" t="str">
            <v>Enesta Sp. z o.o.</v>
          </cell>
        </row>
        <row r="116">
          <cell r="A116" t="str">
            <v>ENGIE Energia Polska S.A.</v>
          </cell>
        </row>
        <row r="117">
          <cell r="A117" t="str">
            <v>ENGIE Zielona Energia Sp. z o.o.</v>
          </cell>
        </row>
        <row r="118">
          <cell r="A118" t="str">
            <v>ENIGA Edward Zdrojek</v>
          </cell>
        </row>
        <row r="119">
          <cell r="A119" t="str">
            <v>Enrex Energy Sp. z o.o.</v>
          </cell>
        </row>
        <row r="120">
          <cell r="A120" t="str">
            <v>Entrade Sp. z o.o.</v>
          </cell>
        </row>
        <row r="121">
          <cell r="A121" t="str">
            <v>ERGO ENERGY Sp. z o.o.</v>
          </cell>
        </row>
        <row r="122">
          <cell r="A122" t="str">
            <v>ESV Metalchem sp. z o.o.</v>
          </cell>
        </row>
        <row r="123">
          <cell r="A123" t="str">
            <v>ESV Wisłosan Sp. z o.o.</v>
          </cell>
        </row>
        <row r="124">
          <cell r="A124" t="str">
            <v>ESV3 Sp. z o.o</v>
          </cell>
        </row>
        <row r="125">
          <cell r="A125" t="str">
            <v>ESV4 Sp. z o.o.</v>
          </cell>
        </row>
        <row r="126">
          <cell r="A126" t="str">
            <v>ESV5 Sp. z o.o.</v>
          </cell>
        </row>
        <row r="127">
          <cell r="A127" t="str">
            <v>ESV6 Sp. z o.o.</v>
          </cell>
        </row>
        <row r="128">
          <cell r="A128" t="str">
            <v>ESV7 Sp. z o.o.</v>
          </cell>
        </row>
        <row r="129">
          <cell r="A129" t="str">
            <v>ESV8 Sp. z o.o.</v>
          </cell>
        </row>
        <row r="130">
          <cell r="A130" t="str">
            <v>ESV9 Sp. z o.o.</v>
          </cell>
        </row>
        <row r="131">
          <cell r="A131" t="str">
            <v>Euro-Energetyka Sp. z o.o.</v>
          </cell>
        </row>
        <row r="132">
          <cell r="A132" t="str">
            <v>EWE energia Sp. z o.o.</v>
          </cell>
        </row>
        <row r="133">
          <cell r="A133" t="str">
            <v>EWG Elektrownie Wiatrowe Sp. z o.o.-Sp.k.</v>
          </cell>
        </row>
        <row r="134">
          <cell r="A134" t="str">
            <v>EXEN s.r.o.</v>
          </cell>
        </row>
        <row r="135">
          <cell r="A135" t="str">
            <v>EZPADA s.r.o.</v>
          </cell>
        </row>
        <row r="136">
          <cell r="A136" t="str">
            <v>Fabryka Łożysk Tocznych - Kraśnik S.A.</v>
          </cell>
        </row>
        <row r="137">
          <cell r="A137" t="str">
            <v>Fabryka Maszyn GLINIK S.A.</v>
          </cell>
        </row>
        <row r="138">
          <cell r="A138" t="str">
            <v>Federal-Mogul Gorzyce Sp. z o.o.</v>
          </cell>
        </row>
        <row r="139">
          <cell r="A139" t="str">
            <v>Fenice Sp. z o.o.</v>
          </cell>
        </row>
        <row r="140">
          <cell r="A140" t="str">
            <v>Firma Oponiarska DĘBICA S.A.</v>
          </cell>
        </row>
        <row r="141">
          <cell r="A141" t="str">
            <v>FITEN S.A.</v>
          </cell>
        </row>
        <row r="142">
          <cell r="A142" t="str">
            <v>Fortum Marketing and Sales Polska Spółka Akcyjna</v>
          </cell>
        </row>
        <row r="143">
          <cell r="A143" t="str">
            <v>Fortum Power and Heat Polska Sp. z o.o.</v>
          </cell>
        </row>
        <row r="144">
          <cell r="A144" t="str">
            <v>FPM S.A.</v>
          </cell>
        </row>
        <row r="145">
          <cell r="A145" t="str">
            <v>Funtasty sp. z o.o.</v>
          </cell>
        </row>
        <row r="146">
          <cell r="A146" t="str">
            <v>Gamrat S.A.</v>
          </cell>
        </row>
        <row r="147">
          <cell r="A147" t="str">
            <v>Gas and Energy Trading Sp. z o.o.</v>
          </cell>
        </row>
        <row r="148">
          <cell r="A148" t="str">
            <v>GASPOL S.A.</v>
          </cell>
        </row>
        <row r="149">
          <cell r="A149" t="str">
            <v>GAZPROM Marketing &amp; Trading Limited</v>
          </cell>
        </row>
        <row r="150">
          <cell r="A150" t="str">
            <v>GDF Suez Energia Polska Spółka Akcyjna</v>
          </cell>
        </row>
        <row r="151">
          <cell r="A151" t="str">
            <v>Gepol Dystrybucja Sp. z o.o.</v>
          </cell>
        </row>
        <row r="152">
          <cell r="A152" t="str">
            <v>GESA POLSKA ENERGIA S.A.</v>
          </cell>
        </row>
        <row r="153">
          <cell r="A153" t="str">
            <v xml:space="preserve">GET EnTra Sp. z o.o. </v>
          </cell>
        </row>
        <row r="154">
          <cell r="A154" t="str">
            <v>Gigapol Sp. z o.o.</v>
          </cell>
        </row>
        <row r="155">
          <cell r="A155" t="str">
            <v>GMW Sp. z o.o.</v>
          </cell>
        </row>
        <row r="156">
          <cell r="A156" t="str">
            <v>GOEE Energia Spółka z o.o.</v>
          </cell>
        </row>
        <row r="157">
          <cell r="A157" t="str">
            <v>Górażdże Cement S.A.</v>
          </cell>
        </row>
        <row r="158">
          <cell r="A158" t="str">
            <v>Grandmaster Sp. z o.o.</v>
          </cell>
        </row>
        <row r="159">
          <cell r="A159" t="str">
            <v>Green Lights Dystrybucja Sp. z o.o.</v>
          </cell>
        </row>
        <row r="160">
          <cell r="A160" t="str">
            <v>Green Lights Holding Sp. z o.o.</v>
          </cell>
        </row>
        <row r="161">
          <cell r="A161" t="str">
            <v>Green Lights Obrót Sp. z o.o.</v>
          </cell>
        </row>
        <row r="162">
          <cell r="A162" t="str">
            <v>Green S.A. w restrukturyzacji</v>
          </cell>
        </row>
        <row r="163">
          <cell r="A163" t="str">
            <v>GREEN SPÓŁKA AKCYJNA Centrum Obsługi Klientów</v>
          </cell>
        </row>
        <row r="164">
          <cell r="A164" t="str">
            <v>Grupa Azoty S.A.</v>
          </cell>
        </row>
        <row r="165">
          <cell r="A165" t="str">
            <v>Grupa Azoty Zakłady Azotowe Kędzierzyn S.A.</v>
          </cell>
        </row>
        <row r="166">
          <cell r="A166" t="str">
            <v>Grupa Azoty Zakłady Azotowe PUŁAWY S.A.</v>
          </cell>
        </row>
        <row r="167">
          <cell r="A167" t="str">
            <v>Grupa Azoty Zakłady Chemiczne POLICE S.A.</v>
          </cell>
        </row>
        <row r="168">
          <cell r="A168" t="str">
            <v>Grupa Energia GE Sp. z o.o. Sp. k.</v>
          </cell>
        </row>
        <row r="169">
          <cell r="A169" t="str">
            <v>Grupa Energia Obrót GE Sp. z o.o. S. k.</v>
          </cell>
        </row>
        <row r="170">
          <cell r="A170" t="str">
            <v>Grupa KĘTY S.A.</v>
          </cell>
        </row>
        <row r="171">
          <cell r="A171" t="str">
            <v>Grupa Lotos S.A.</v>
          </cell>
        </row>
        <row r="172">
          <cell r="A172" t="str">
            <v>GRUPA POLSKIE SKŁADY BUDOWLANE S A</v>
          </cell>
        </row>
        <row r="173">
          <cell r="A173" t="str">
            <v>Grupa PSB Handel S.A.</v>
          </cell>
        </row>
        <row r="174">
          <cell r="A174" t="str">
            <v>Gunvor International B.V.</v>
          </cell>
        </row>
        <row r="175">
          <cell r="A175" t="str">
            <v>H. Cegielski - ENERGOCENTRUM Sp. z o.o.</v>
          </cell>
        </row>
        <row r="176">
          <cell r="A176" t="str">
            <v>HANDEN Sp. z o.o.</v>
          </cell>
        </row>
        <row r="177">
          <cell r="A177" t="str">
            <v>Henryk Mikołajczyk - Przedsiębiorstwo Wielobranżowe MERCURY</v>
          </cell>
        </row>
        <row r="178">
          <cell r="A178" t="str">
            <v>Hermes Energy Group S.A.</v>
          </cell>
        </row>
        <row r="179">
          <cell r="A179" t="str">
            <v>HGC S.A.</v>
          </cell>
        </row>
        <row r="180">
          <cell r="A180" t="str">
            <v>Huta Bankowa Sp. z o.o.</v>
          </cell>
        </row>
        <row r="181">
          <cell r="A181" t="str">
            <v>Huta Kościuszko S.A. w upadłosci likwidacyjnej</v>
          </cell>
        </row>
        <row r="182">
          <cell r="A182" t="str">
            <v>Huta Łaziska S.A</v>
          </cell>
        </row>
        <row r="183">
          <cell r="A183" t="str">
            <v>Huta MAŁAPANEW Sp. z o.o.</v>
          </cell>
        </row>
        <row r="184">
          <cell r="A184" t="str">
            <v>Huta Pokój S.A.</v>
          </cell>
        </row>
        <row r="185">
          <cell r="A185" t="str">
            <v>I.I.C. Retail Sp. z o.o.</v>
          </cell>
        </row>
        <row r="186">
          <cell r="A186" t="str">
            <v>Iberdrola Generacion S.A.U.</v>
          </cell>
        </row>
        <row r="187">
          <cell r="A187" t="str">
            <v>IDEON S.A.</v>
          </cell>
        </row>
        <row r="188">
          <cell r="A188" t="str">
            <v>IEN ENERGY SP. Z O.O.</v>
          </cell>
        </row>
        <row r="189">
          <cell r="A189" t="str">
            <v>I-ENERGIA Spółka z ograniczoną odpowiedzialnością</v>
          </cell>
        </row>
        <row r="190">
          <cell r="A190" t="str">
            <v>IMPEXMETAL S.A.</v>
          </cell>
        </row>
        <row r="191">
          <cell r="A191" t="str">
            <v>Innogy Polska S.A.</v>
          </cell>
        </row>
        <row r="192">
          <cell r="A192" t="str">
            <v>Inter Energia S.A.</v>
          </cell>
        </row>
        <row r="193">
          <cell r="A193" t="str">
            <v xml:space="preserve">Intrenco Sp. z o.o. </v>
          </cell>
        </row>
        <row r="194">
          <cell r="A194" t="str">
            <v>Inventi S.A.</v>
          </cell>
        </row>
        <row r="195">
          <cell r="A195" t="str">
            <v>Investpromotion Sp. z o.o.</v>
          </cell>
        </row>
        <row r="196">
          <cell r="A196" t="str">
            <v>IRL Polska Sp. z o.o.</v>
          </cell>
        </row>
        <row r="197">
          <cell r="A197" t="str">
            <v>J.P. Morgan Energy Europe Ltd.</v>
          </cell>
        </row>
        <row r="198">
          <cell r="A198" t="str">
            <v>Janusz Latusek Przedsiębiorstwo Budowlane LATUSEK</v>
          </cell>
        </row>
        <row r="199">
          <cell r="A199" t="str">
            <v>JAS Budapest Zrt</v>
          </cell>
        </row>
        <row r="200">
          <cell r="A200" t="str">
            <v>JES ENERGY Sp. z o.o.</v>
          </cell>
        </row>
        <row r="201">
          <cell r="A201" t="str">
            <v>JOY Energia Sp. z o.o.</v>
          </cell>
        </row>
        <row r="202">
          <cell r="A202" t="str">
            <v xml:space="preserve">JSW KOKS S.A. </v>
          </cell>
        </row>
        <row r="203">
          <cell r="A203" t="str">
            <v>Juwi AE Popowo Sp. z o.o.</v>
          </cell>
        </row>
        <row r="204">
          <cell r="A204" t="str">
            <v>KAISER Sp. z o.o.</v>
          </cell>
        </row>
        <row r="205">
          <cell r="A205" t="str">
            <v>Kappa Sp. z o.o.</v>
          </cell>
        </row>
        <row r="206">
          <cell r="A206" t="str">
            <v>KARPIEL Sp. z o.o.</v>
          </cell>
        </row>
        <row r="207">
          <cell r="A207" t="str">
            <v>Katowicki Holding Węglowy S.A.</v>
          </cell>
        </row>
        <row r="208">
          <cell r="A208" t="str">
            <v>KGHM Polska Miedź S.A.</v>
          </cell>
        </row>
        <row r="209">
          <cell r="A209" t="str">
            <v>KI Energy Ceska s.r.o.</v>
          </cell>
        </row>
        <row r="210">
          <cell r="A210" t="str">
            <v>Kimberly-Clark Sp. z o.o.</v>
          </cell>
        </row>
        <row r="211">
          <cell r="A211" t="str">
            <v>Klepierre Galeria Kraków Sp.z o. o.</v>
          </cell>
        </row>
        <row r="212">
          <cell r="A212" t="str">
            <v>Klepierre Lublin Sp. z o.o.</v>
          </cell>
        </row>
        <row r="213">
          <cell r="A213" t="str">
            <v>Klepierre Poznań Sp. z o.o.</v>
          </cell>
        </row>
        <row r="214">
          <cell r="A214" t="str">
            <v>Klepierre Rybnik Sp. z o. o.</v>
          </cell>
        </row>
        <row r="215">
          <cell r="A215" t="str">
            <v>Klepierre Sosnowiec Sp. z o. o.</v>
          </cell>
        </row>
        <row r="216">
          <cell r="A216" t="str">
            <v>Kogeneracja Zachód S.A.</v>
          </cell>
        </row>
        <row r="217">
          <cell r="A217" t="str">
            <v>Koksownia Przyjaźń S.A.</v>
          </cell>
        </row>
        <row r="218">
          <cell r="A218" t="str">
            <v>KOLSATPOL Sp. z o.o.</v>
          </cell>
        </row>
        <row r="219">
          <cell r="A219" t="str">
            <v>Kompania Węglowa S.A.</v>
          </cell>
        </row>
        <row r="220">
          <cell r="A220" t="str">
            <v>Komunalna Grupa Zakupowa Energia Sp. z o.o.</v>
          </cell>
        </row>
        <row r="221">
          <cell r="A221" t="str">
            <v>KONERG Energia S.A.</v>
          </cell>
        </row>
        <row r="222">
          <cell r="A222" t="str">
            <v>Kopalnie i Zakłady Chemiczne Siarki SIARKOPOL SA</v>
          </cell>
        </row>
        <row r="223">
          <cell r="A223" t="str">
            <v>KOPEX S.A.</v>
          </cell>
        </row>
        <row r="224">
          <cell r="A224" t="str">
            <v>Korlea Invest a.s.</v>
          </cell>
        </row>
        <row r="225">
          <cell r="A225" t="str">
            <v>Korporacja Budowlana “Fadom” S.A.</v>
          </cell>
        </row>
        <row r="226">
          <cell r="A226" t="str">
            <v>KWK KAZIMIERZ-JULIUSZ Sp. z o.o.</v>
          </cell>
        </row>
        <row r="227">
          <cell r="A227" t="str">
            <v>LERG S.A.</v>
          </cell>
        </row>
        <row r="228">
          <cell r="A228" t="str">
            <v>Leszek Klak Zakład Instalacji Elektroenergetycznych</v>
          </cell>
        </row>
        <row r="229">
          <cell r="A229" t="str">
            <v>Lewandpol ProEnergia Sp. z o.o.</v>
          </cell>
        </row>
        <row r="230">
          <cell r="A230" t="str">
            <v>LOGISTYKA PALIWA I ENERGIA SP. Z O.O.</v>
          </cell>
        </row>
        <row r="231">
          <cell r="A231" t="str">
            <v>Lotos Infrastruktura S.A.</v>
          </cell>
        </row>
        <row r="232">
          <cell r="A232" t="str">
            <v>Łęczyńska Energetyka Sp. z o.o. w Bogdance</v>
          </cell>
        </row>
        <row r="233">
          <cell r="A233" t="str">
            <v>MAN BUS Sp. z o.o.</v>
          </cell>
        </row>
        <row r="234">
          <cell r="A234" t="str">
            <v>MAREK KUNA-BRONIOWSKI INFOTEC</v>
          </cell>
        </row>
        <row r="235">
          <cell r="A235" t="str">
            <v>Marta Żelazowska Zakład Elektryczny EL-WO</v>
          </cell>
        </row>
        <row r="236">
          <cell r="A236" t="str">
            <v>Maszoperia Kołobrzeska Sp. z o.o.</v>
          </cell>
        </row>
        <row r="237">
          <cell r="A237" t="str">
            <v>Mazovian Energy Partners Sp. z o.o.</v>
          </cell>
        </row>
        <row r="238">
          <cell r="A238" t="str">
            <v>MEM METRO Group Energy Production &amp; Management Sp. o. o.</v>
          </cell>
        </row>
        <row r="239">
          <cell r="A239" t="str">
            <v>MERA METAL S.A.</v>
          </cell>
        </row>
        <row r="240">
          <cell r="A240" t="str">
            <v>Mercuria Energy Trading Sp. z o.o.</v>
          </cell>
        </row>
        <row r="241">
          <cell r="A241" t="str">
            <v>Merill Lynch Commodities (Europe) Ltd.</v>
          </cell>
        </row>
        <row r="242">
          <cell r="A242" t="str">
            <v>Metalchem Serwis Sp. z o.o.</v>
          </cell>
        </row>
        <row r="243">
          <cell r="A243" t="str">
            <v>MEW S.A.</v>
          </cell>
        </row>
        <row r="244">
          <cell r="A244" t="str">
            <v>Miasto i Gmina Końskie-Zakład Energetyki Cieplnej w Końskich</v>
          </cell>
        </row>
        <row r="245">
          <cell r="A245" t="str">
            <v>Miejska Energetyka Cieplna Sp. z o.o.</v>
          </cell>
        </row>
        <row r="246">
          <cell r="A246" t="str">
            <v>Mirkowicz Leszek BŁONIE-PASS STREFA PRZEMYSŁOWA</v>
          </cell>
        </row>
        <row r="247">
          <cell r="A247" t="str">
            <v>Mirowski i Spółka KAMIR Sp.j.</v>
          </cell>
        </row>
        <row r="248">
          <cell r="A248" t="str">
            <v>Mondi Świecie S.A.</v>
          </cell>
        </row>
        <row r="249">
          <cell r="A249" t="str">
            <v>Morgan Stanley &amp; CO International PLC</v>
          </cell>
        </row>
        <row r="250">
          <cell r="A250" t="str">
            <v>Nida Media Sp. z o.o</v>
          </cell>
        </row>
        <row r="251">
          <cell r="A251" t="str">
            <v>NOVUM S.A.</v>
          </cell>
        </row>
        <row r="252">
          <cell r="A252" t="str">
            <v>NSK Bearings Polska S.A.</v>
          </cell>
        </row>
        <row r="253">
          <cell r="A253" t="str">
            <v>ONE S.A.</v>
          </cell>
        </row>
        <row r="254">
          <cell r="A254" t="str">
            <v>OPEC-INEKO Sp. z o.o.</v>
          </cell>
        </row>
        <row r="255">
          <cell r="A255" t="str">
            <v>Orange Energia Sp. z o. o.</v>
          </cell>
        </row>
        <row r="256">
          <cell r="A256" t="str">
            <v>Orange Polska Spółka Akcyjna</v>
          </cell>
        </row>
        <row r="257">
          <cell r="A257" t="str">
            <v>ORLEN Paliwa Sp. z o.o.</v>
          </cell>
        </row>
        <row r="258">
          <cell r="A258" t="str">
            <v>ORLEN Południe S.A. Zakład Jedlicze</v>
          </cell>
        </row>
        <row r="259">
          <cell r="A259" t="str">
            <v>Ostrowski Zakład Ciepłowniczy S.A.</v>
          </cell>
        </row>
        <row r="260">
          <cell r="A260" t="str">
            <v>OZE ENERGY SP. Z O.O.</v>
          </cell>
        </row>
        <row r="261">
          <cell r="A261" t="str">
            <v>P.P.H.U. Gimar Sp. z o.o.</v>
          </cell>
        </row>
        <row r="262">
          <cell r="A262" t="str">
            <v>P.P.U.H. Zeter Paweł Raczyński</v>
          </cell>
        </row>
        <row r="263">
          <cell r="A263" t="str">
            <v>Paccor Polska Sp. z o.o.</v>
          </cell>
        </row>
        <row r="264">
          <cell r="A264" t="str">
            <v>PAK-VOLT S.A.</v>
          </cell>
        </row>
        <row r="265">
          <cell r="A265" t="str">
            <v>PAL Sp. z o.o.</v>
          </cell>
        </row>
        <row r="266">
          <cell r="A266" t="str">
            <v>PAL1 Sp. z o.o.</v>
          </cell>
        </row>
        <row r="267">
          <cell r="A267" t="str">
            <v>Paweł Paszewski P.W. Telenerg-Bis</v>
          </cell>
        </row>
        <row r="268">
          <cell r="A268" t="str">
            <v>PCC Energetyka Blachownia Sp. z o.o.</v>
          </cell>
        </row>
        <row r="269">
          <cell r="A269" t="str">
            <v>PCC Rokita S.A.</v>
          </cell>
        </row>
        <row r="270">
          <cell r="A270" t="str">
            <v>PGE Energia Cieplna S.A.</v>
          </cell>
        </row>
        <row r="271">
          <cell r="A271" t="str">
            <v>PGE Energia Ciepła S.A.</v>
          </cell>
        </row>
        <row r="272">
          <cell r="A272" t="str">
            <v>PGE Energia Odnawialna S.A.</v>
          </cell>
        </row>
        <row r="273">
          <cell r="A273" t="str">
            <v>PGE Górnictwo i Energetyka Konwencjonalna S.A.</v>
          </cell>
        </row>
        <row r="274">
          <cell r="A274" t="str">
            <v>PGE Obrót S.A.</v>
          </cell>
        </row>
        <row r="275">
          <cell r="A275" t="str">
            <v xml:space="preserve">PGE Obrót S.A. Oddział Białystok </v>
          </cell>
        </row>
        <row r="276">
          <cell r="A276" t="str">
            <v>PGE Obrót S.A. Oddział Lublin</v>
          </cell>
        </row>
        <row r="277">
          <cell r="A277" t="str">
            <v>PGE Obrót S.A. Oddział Rzeszów</v>
          </cell>
        </row>
        <row r="278">
          <cell r="A278" t="str">
            <v xml:space="preserve">PGE Obrót S.A. Oddział Skarżysko-Kamienna </v>
          </cell>
        </row>
        <row r="279">
          <cell r="A279" t="str">
            <v>PGE Obrót S.A. Oddział Warszawa</v>
          </cell>
        </row>
        <row r="280">
          <cell r="A280" t="str">
            <v>PGE Obrót S.A. Oddział z siedzibą w Łodzi</v>
          </cell>
        </row>
        <row r="281">
          <cell r="A281" t="str">
            <v>PGE Obrót S.A. Oddział Zamość</v>
          </cell>
        </row>
        <row r="282">
          <cell r="A282" t="str">
            <v>PGNiG Obrót Detaliczny Sp. z o.o.</v>
          </cell>
        </row>
        <row r="283">
          <cell r="A283" t="str">
            <v>PGNiG TERMIKA Energetyka Przemysłowa S.A.</v>
          </cell>
        </row>
        <row r="284">
          <cell r="A284" t="str">
            <v>PGNiG Termika S.A.</v>
          </cell>
        </row>
        <row r="285">
          <cell r="A285" t="str">
            <v>PHU MAL-SPED S. Jabłoński, T. Wojciechowski Sp. J.</v>
          </cell>
        </row>
        <row r="286">
          <cell r="A286" t="str">
            <v>PKP Energetyka S.A.</v>
          </cell>
        </row>
        <row r="287">
          <cell r="A287" t="str">
            <v>Plus Energia Sp. z o.o.</v>
          </cell>
        </row>
        <row r="288">
          <cell r="A288" t="str">
            <v>Plus-Minus U.P. Dziadosz s.c.</v>
          </cell>
        </row>
        <row r="289">
          <cell r="A289" t="str">
            <v>PO PROSTU ENERGIA Spółka Akcyjna</v>
          </cell>
        </row>
        <row r="290">
          <cell r="A290" t="str">
            <v>POLENERGIA Dystrybucja Sp. z o.o.</v>
          </cell>
        </row>
        <row r="291">
          <cell r="A291" t="str">
            <v>POLIMEX-MOSTOSTAL S.A.</v>
          </cell>
        </row>
        <row r="292">
          <cell r="A292" t="str">
            <v>POLKOMTEL Sp. z o.o.</v>
          </cell>
        </row>
        <row r="293">
          <cell r="A293" t="str">
            <v>POLONTEX S.A.</v>
          </cell>
        </row>
        <row r="294">
          <cell r="A294" t="str">
            <v>Polska Energetyka PRO Sp. z o.o.</v>
          </cell>
        </row>
        <row r="295">
          <cell r="A295" t="str">
            <v>Polska Energia - Pierwsza Kompania Handlowa Sp. z o.o.</v>
          </cell>
        </row>
        <row r="296">
          <cell r="A296" t="str">
            <v>Polski Koncern Naftowy ORLEN S.A.</v>
          </cell>
        </row>
        <row r="297">
          <cell r="A297" t="str">
            <v>Polski Operator Energetyczny Sp. z o.o.</v>
          </cell>
        </row>
        <row r="298">
          <cell r="A298" t="str">
            <v>POLSKI PRĄD I GAZ SP Z O.O</v>
          </cell>
        </row>
        <row r="299">
          <cell r="A299" t="str">
            <v>Polskie Górnictwo Naftowe i Gazownictwo S.A.</v>
          </cell>
        </row>
        <row r="300">
          <cell r="A300" t="str">
            <v>Power 21 Sp. z o.o.</v>
          </cell>
        </row>
        <row r="301">
          <cell r="A301" t="str">
            <v>Powerpol Sp. z o. o.</v>
          </cell>
        </row>
        <row r="302">
          <cell r="A302" t="str">
            <v>ProPower 21 Sp. z o.o.</v>
          </cell>
        </row>
        <row r="303">
          <cell r="A303" t="str">
            <v>PROPOWER SP. Z O. O.</v>
          </cell>
        </row>
        <row r="304">
          <cell r="A304" t="str">
            <v>Proton Polska Energia Sp. z o.o.</v>
          </cell>
        </row>
        <row r="305">
          <cell r="A305" t="str">
            <v>Przedsiębiorstwo Budowy Gazociągów i Obiektów Towarzyszących MEGAGAZ S.A.</v>
          </cell>
        </row>
        <row r="306">
          <cell r="A306" t="str">
            <v>Przedsiębiorstwo Energetyczne ESV S.A.</v>
          </cell>
        </row>
        <row r="307">
          <cell r="A307" t="str">
            <v>Przedsiębiorstwo Energetyczne MEGAWAT Sp. z o.o.</v>
          </cell>
        </row>
        <row r="308">
          <cell r="A308" t="str">
            <v>Przedsiębiorstwo Energetyczne Sp. z o.o.</v>
          </cell>
        </row>
        <row r="309">
          <cell r="A309" t="str">
            <v>Przedsiębiorstwo Energetyki Cieplnej “Legionowo” Sp. z o.o.</v>
          </cell>
        </row>
        <row r="310">
          <cell r="A310" t="str">
            <v>Przedsiębiorstwo Energetyki Cieplnej i Gospodarki Wodno-Ściekowej ENWOS Sp. z o.o.</v>
          </cell>
        </row>
        <row r="311">
          <cell r="A311" t="str">
            <v xml:space="preserve">Przedsiębiorstwo Energetyki Cieplnej w Końskich Sp. z o.o. </v>
          </cell>
        </row>
        <row r="312">
          <cell r="A312" t="str">
            <v>Przedsiębiorstwo Górnicze DEMEX Sp. z o.o.</v>
          </cell>
        </row>
        <row r="313">
          <cell r="A313" t="str">
            <v>Przedsiębiorstwo Obrotu Energią Sp. z o.o.</v>
          </cell>
        </row>
        <row r="314">
          <cell r="A314" t="str">
            <v>Przedsiębiorstwo Państwowe „Porty Lotnicze”</v>
          </cell>
        </row>
        <row r="315">
          <cell r="A315" t="str">
            <v>Przedsiębiorstwo Produkcyjno – Usługowe  „Storem” – Sp. z o.o.</v>
          </cell>
        </row>
        <row r="316">
          <cell r="A316" t="str">
            <v>Przedsiębiorstwo Produkcyjno-Handlowo-Usługowe ADM s.c.</v>
          </cell>
        </row>
        <row r="317">
          <cell r="A317" t="str">
            <v>Przedsiębiorstwo Techniczno-Usługowe ELEKTRA Sp. z o.o.</v>
          </cell>
        </row>
        <row r="318">
          <cell r="A318" t="str">
            <v>Przedsiębiorstwo Wielobranżowe AWIS Sp. z o.o.</v>
          </cell>
        </row>
        <row r="319">
          <cell r="A319" t="str">
            <v>PRZERÓBKA PLASTYCZNA NA ZIMNO - BAILDON Sp. z o.o.</v>
          </cell>
        </row>
        <row r="320">
          <cell r="A320" t="str">
            <v>PS Operator Sp. z o.o.</v>
          </cell>
        </row>
        <row r="321">
          <cell r="A321" t="str">
            <v>PSSE Media Operator Sp. z o.o.</v>
          </cell>
        </row>
        <row r="322">
          <cell r="A322" t="str">
            <v>PULSAR ENERGIA SPÓŁKA Z O. O.</v>
          </cell>
        </row>
        <row r="323">
          <cell r="A323" t="str">
            <v>Rafineria Nafty Jedlicze S.A.</v>
          </cell>
        </row>
        <row r="324">
          <cell r="A324" t="str">
            <v>RCEkoenergia Sp. z o.o.</v>
          </cell>
        </row>
        <row r="325">
          <cell r="A325" t="str">
            <v>RE ALLOYS Sp. z o.o.</v>
          </cell>
        </row>
        <row r="326">
          <cell r="A326" t="str">
            <v>Repower Polska Sp. z o.o.</v>
          </cell>
        </row>
        <row r="327">
          <cell r="A327" t="str">
            <v>Repower Trading Ceska Republika s.r.o.</v>
          </cell>
        </row>
        <row r="328">
          <cell r="A328" t="str">
            <v>Respect Energy S.A.</v>
          </cell>
        </row>
        <row r="329">
          <cell r="A329" t="str">
            <v>RGE Sp. z o.o.</v>
          </cell>
        </row>
        <row r="330">
          <cell r="A330" t="str">
            <v>Ruda Śląska Plaza Sp. z o.o.</v>
          </cell>
        </row>
        <row r="331">
          <cell r="A331" t="str">
            <v>RWE Polska S.A.</v>
          </cell>
        </row>
        <row r="332">
          <cell r="A332" t="str">
            <v>RWE Supply &amp; Trading GmbH</v>
          </cell>
        </row>
        <row r="333">
          <cell r="A333" t="str">
            <v>S.A. ELECTRABEL</v>
          </cell>
        </row>
        <row r="334">
          <cell r="A334" t="str">
            <v>SGL Carbon Polska S.A.</v>
          </cell>
        </row>
        <row r="335">
          <cell r="A335" t="str">
            <v>Sime Polska Sp. Z o.o.</v>
          </cell>
        </row>
        <row r="336">
          <cell r="A336" t="str">
            <v>Slovenske Elektrarne, a.s. S.A. - Oddział w Polsce</v>
          </cell>
        </row>
        <row r="337">
          <cell r="A337" t="str">
            <v>Soda Polska CIECH S.A.</v>
          </cell>
        </row>
        <row r="338">
          <cell r="A338" t="str">
            <v>South Energy Partners Sp. z o.o.</v>
          </cell>
        </row>
        <row r="339">
          <cell r="A339" t="str">
            <v>Spółka Restrukturyzacji Kopalń S.A.</v>
          </cell>
        </row>
        <row r="340">
          <cell r="A340" t="str">
            <v>Spółka Towarzystwo Inwestycyjne "Elektrownia-Wschód" S.A.</v>
          </cell>
        </row>
        <row r="341">
          <cell r="A341" t="str">
            <v>STALPRODUKT S.A.</v>
          </cell>
        </row>
        <row r="342">
          <cell r="A342" t="str">
            <v>Statkraft Markets GmbH</v>
          </cell>
        </row>
        <row r="343">
          <cell r="A343" t="str">
            <v>Stocznia Gdańsk SA</v>
          </cell>
        </row>
        <row r="344">
          <cell r="A344" t="str">
            <v>Stocznia Gdynia S.A.</v>
          </cell>
        </row>
        <row r="345">
          <cell r="A345" t="str">
            <v>Strategia-Electra Sp. z o.o.</v>
          </cell>
        </row>
        <row r="346">
          <cell r="A346" t="str">
            <v>Suwałki Plaza Sp. z o.o.</v>
          </cell>
        </row>
        <row r="347">
          <cell r="A347" t="str">
            <v>Sybil Maximus Sp. z o.o.</v>
          </cell>
        </row>
        <row r="348">
          <cell r="A348" t="str">
            <v>Synthos Dwory 7 Sp. z o.o. Sp.j.</v>
          </cell>
        </row>
        <row r="349">
          <cell r="A349" t="str">
            <v>Szczecińska Energetyka Cieplna Sp. z o.o.</v>
          </cell>
        </row>
        <row r="350">
          <cell r="A350" t="str">
            <v>Talent Investment S.A.</v>
          </cell>
        </row>
        <row r="351">
          <cell r="A351" t="str">
            <v>Tauron Ciepło S.A.</v>
          </cell>
        </row>
        <row r="352">
          <cell r="A352" t="str">
            <v>Tauron Polska Energia Spółka Akcyjna</v>
          </cell>
        </row>
        <row r="353">
          <cell r="A353" t="str">
            <v>TAURON Sprzedaż GZE sp. z o.o.</v>
          </cell>
        </row>
        <row r="354">
          <cell r="A354" t="str">
            <v>TAURON Sprzedaż sp. z o.o.</v>
          </cell>
        </row>
        <row r="355">
          <cell r="A355" t="str">
            <v>Tauron Wytwarzanie S.A.</v>
          </cell>
        </row>
        <row r="356">
          <cell r="A356" t="str">
            <v>TECO-PARK Sp. z o.o.</v>
          </cell>
        </row>
        <row r="357">
          <cell r="A357" t="str">
            <v>Telepolska Sp. z o.o.</v>
          </cell>
        </row>
        <row r="358">
          <cell r="A358" t="str">
            <v>Terawat Dystrybucja Sp. z o.o.</v>
          </cell>
        </row>
        <row r="359">
          <cell r="A359" t="str">
            <v>TERMA-DOM Sp. z o.o.</v>
          </cell>
        </row>
        <row r="360">
          <cell r="A360" t="str">
            <v>Toruńskie Zakłady Urządzeń Młyńskich SPOMASZ S.A.</v>
          </cell>
        </row>
        <row r="361">
          <cell r="A361" t="str">
            <v>Tradea Sp. z o.o.</v>
          </cell>
        </row>
        <row r="362">
          <cell r="A362" t="str">
            <v xml:space="preserve">TRMEW Obrót Sp. z o. o. </v>
          </cell>
        </row>
        <row r="363">
          <cell r="A363" t="str">
            <v>UKRENERGY TRADE Sp. z o.o.</v>
          </cell>
        </row>
        <row r="364">
          <cell r="A364" t="str">
            <v>Umowa Rezerwowa</v>
          </cell>
        </row>
        <row r="365">
          <cell r="A365" t="str">
            <v>UNIHUT S.A.</v>
          </cell>
        </row>
        <row r="366">
          <cell r="A366" t="str">
            <v>UNIMOT ENERGIA I GAZ Sp. z o.o.</v>
          </cell>
        </row>
        <row r="367">
          <cell r="A367" t="str">
            <v>Usługi Wydzielone Intrakom Sp. z o.o.</v>
          </cell>
        </row>
        <row r="368">
          <cell r="A368" t="str">
            <v>Vattenfall Energy Trading GmbH</v>
          </cell>
        </row>
        <row r="369">
          <cell r="A369" t="str">
            <v>Vattenfall Energy Trading Sp. z o.o.</v>
          </cell>
        </row>
        <row r="370">
          <cell r="A370" t="str">
            <v>Veolia Energia Polska Spółka Akcyjna</v>
          </cell>
        </row>
        <row r="371">
          <cell r="A371" t="str">
            <v>Veolia Energy Contracting Poland Sp. z o.o</v>
          </cell>
        </row>
        <row r="372">
          <cell r="A372" t="str">
            <v>Veolia Energy Contracting Poland Sp. z o.o.</v>
          </cell>
        </row>
        <row r="373">
          <cell r="A373" t="str">
            <v>Verbund AG</v>
          </cell>
        </row>
        <row r="374">
          <cell r="A374" t="str">
            <v>VERVIS Sp. z o.o.</v>
          </cell>
        </row>
        <row r="375">
          <cell r="A375" t="str">
            <v>Vortex Energy - Obrót Sp. z o.o.</v>
          </cell>
        </row>
        <row r="376">
          <cell r="A376" t="str">
            <v>VORTEX ENERGY POLSKA SP. Z O.O.</v>
          </cell>
        </row>
        <row r="377">
          <cell r="A377" t="str">
            <v>Warszawski Rolno - Spożywczy Rynek Hurtowy S.A.</v>
          </cell>
        </row>
        <row r="378">
          <cell r="A378" t="str">
            <v>Warszawskie Przejścia Podziemne Sp. z o.o.</v>
          </cell>
        </row>
        <row r="379">
          <cell r="A379" t="str">
            <v>Węglokoks Energia ZCP Sp. z o.o.</v>
          </cell>
        </row>
        <row r="380">
          <cell r="A380" t="str">
            <v>WM Malta Sp. z o.o.</v>
          </cell>
        </row>
        <row r="381">
          <cell r="A381" t="str">
            <v>Wojewódzkie Przedsiębiorstwo Robót Drogowych S.A.</v>
          </cell>
        </row>
        <row r="382">
          <cell r="A382" t="str">
            <v>WROC TEAM SP. Z O. O.</v>
          </cell>
        </row>
        <row r="383">
          <cell r="A383" t="str">
            <v>ZAEL- ENERGO Sp. z o.o.</v>
          </cell>
        </row>
        <row r="384">
          <cell r="A384" t="str">
            <v>Zaklady Mięsne PEKPOL Ostrołęka S.A.</v>
          </cell>
        </row>
        <row r="385">
          <cell r="A385" t="str">
            <v>Zakład Dostaw Nośników Energetycznych Sp. z o.o.</v>
          </cell>
        </row>
        <row r="386">
          <cell r="A386" t="str">
            <v>Zakład Energetyczny Użyteczności Publicznej S.A.</v>
          </cell>
        </row>
        <row r="387">
          <cell r="A387" t="str">
            <v>Zakład Energoelektryczny ENERGO-STIL Sp. z o.o.</v>
          </cell>
        </row>
        <row r="388">
          <cell r="A388" t="str">
            <v>Zakład Produkcyjno Usługowy CMOL-FRUT Stefan Wrzask</v>
          </cell>
        </row>
        <row r="389">
          <cell r="A389" t="str">
            <v>Zakład Usług Technicznych MEGA Sp. z o.o.</v>
          </cell>
        </row>
        <row r="390">
          <cell r="A390" t="str">
            <v>Zakład Usług Technicznych Sp. z o.o.</v>
          </cell>
        </row>
        <row r="391">
          <cell r="A391" t="str">
            <v>Zakłady Azotowe Chorzów S.A.</v>
          </cell>
        </row>
        <row r="392">
          <cell r="A392" t="str">
            <v>Zakłady Azotowe w Tarnowie-Mościcach S.A.</v>
          </cell>
        </row>
        <row r="393">
          <cell r="A393" t="str">
            <v>Zakłady Chemiczne ORGANIKA SARZYNA S.A.</v>
          </cell>
        </row>
        <row r="394">
          <cell r="A394" t="str">
            <v>Zakłady Chemiczne SIARKOPOL Tarnobrzeg Sp. z o.o.</v>
          </cell>
        </row>
        <row r="395">
          <cell r="A395" t="str">
            <v>Zakłady Chemiczne ZACHEM S.A.</v>
          </cell>
        </row>
        <row r="396">
          <cell r="A396" t="str">
            <v>Zakłady Górniczo-Hutnicze Bolesław S.A.</v>
          </cell>
        </row>
        <row r="397">
          <cell r="A397" t="str">
            <v>Zakłady Mechaniczne Bumar-Łabędy S.A.</v>
          </cell>
        </row>
        <row r="398">
          <cell r="A398" t="str">
            <v>Zakłady Mechaniczne Tarnów S.A.</v>
          </cell>
        </row>
        <row r="399">
          <cell r="A399" t="str">
            <v>Zakłady Produkcyjne B - D Brodzik Skład Opałowy Sp.j.</v>
          </cell>
        </row>
        <row r="400">
          <cell r="A400" t="str">
            <v>Zakłady Tworzyw Sztucznych IZO-ERG S.A.</v>
          </cell>
        </row>
        <row r="401">
          <cell r="A401" t="str">
            <v>Zakłady Urządzeń Chemicznych i Armatury Przemysłowej CHEMAR S.A.</v>
          </cell>
        </row>
        <row r="402">
          <cell r="A402" t="str">
            <v>Zakłady Wyrobów Metalowych "SHL" S.A.</v>
          </cell>
        </row>
        <row r="403">
          <cell r="A403" t="str">
            <v>ZAMET-Budowa Maszyn S.A.</v>
          </cell>
        </row>
        <row r="404">
          <cell r="A404" t="str">
            <v>Zarząd Morskich Portów Szczecin i Świnoujście S.A.</v>
          </cell>
        </row>
        <row r="405">
          <cell r="A405" t="str">
            <v>Zarząd Morskiego Portu Gdańsk S.A.</v>
          </cell>
        </row>
        <row r="406">
          <cell r="A406" t="str">
            <v>Zarząd Morskiego Portu Gdynia S.A.</v>
          </cell>
        </row>
        <row r="407">
          <cell r="A407" t="str">
            <v>Zarząd Portu Morskiego Gdynia S.A.</v>
          </cell>
        </row>
        <row r="408">
          <cell r="A408" t="str">
            <v>Zespół Ciepłowni Przemysłowych Carbo-Energia Sp. z o.o.</v>
          </cell>
        </row>
        <row r="409">
          <cell r="A409" t="str">
            <v>Zespół Elektrociepłowni Wrocławskich Kogeneracja S.A.</v>
          </cell>
        </row>
        <row r="410">
          <cell r="A410" t="str">
            <v>Zespół Elektrowni Pątnów-Adamów-Konin S.A.</v>
          </cell>
        </row>
        <row r="411">
          <cell r="A411" t="str">
            <v>Zespół Elektrowni Wodnych Niedzica S.A.</v>
          </cell>
        </row>
        <row r="412">
          <cell r="A412" t="str">
            <v>Zeus S.A.</v>
          </cell>
        </row>
        <row r="413">
          <cell r="A413" t="str">
            <v>Zgorzelec Plaza Sp. z o.o.</v>
          </cell>
        </row>
        <row r="414">
          <cell r="A414" t="str">
            <v>ZOMAR S. A.</v>
          </cell>
        </row>
      </sheetData>
      <sheetData sheetId="10">
        <row r="2">
          <cell r="A2" t="str">
            <v>AEC Sp. z o.o.</v>
          </cell>
        </row>
        <row r="3">
          <cell r="A3" t="str">
            <v>ANWIL S.A.</v>
          </cell>
        </row>
        <row r="4">
          <cell r="A4" t="str">
            <v>ArcelorMittal Poland S.A.</v>
          </cell>
        </row>
        <row r="5">
          <cell r="A5" t="str">
            <v>BD Sp. z o.o.</v>
          </cell>
        </row>
        <row r="6">
          <cell r="A6" t="str">
            <v>BEST-EKO Sp. z o.o.</v>
          </cell>
        </row>
        <row r="7">
          <cell r="A7" t="str">
            <v>Boryszew S.A.</v>
          </cell>
        </row>
        <row r="8">
          <cell r="A8" t="str">
            <v>Ciepłownia Siemianowice Sp. z o.o.</v>
          </cell>
        </row>
        <row r="9">
          <cell r="A9" t="str">
            <v>CMC Poland Sp. z o.o.</v>
          </cell>
        </row>
        <row r="10">
          <cell r="A10" t="str">
            <v>CNP Centrum Nakładania Powłok Leszek Rak</v>
          </cell>
        </row>
        <row r="11">
          <cell r="A11" t="str">
            <v xml:space="preserve">COBEX Polska sp. z o.o. </v>
          </cell>
        </row>
        <row r="12">
          <cell r="A12" t="str">
            <v>D-Energia Sp. z o.o.</v>
          </cell>
        </row>
        <row r="13">
          <cell r="A13" t="str">
            <v>Dolnośląskie Zakłady Usługowo-Produkcyjne DOZAMEL Sp. z o.o.</v>
          </cell>
        </row>
        <row r="14">
          <cell r="A14" t="str">
            <v>ECO Jelenia Góra Spółka z o.o.</v>
          </cell>
        </row>
        <row r="15">
          <cell r="A15" t="str">
            <v>EHN S.A.</v>
          </cell>
        </row>
        <row r="16">
          <cell r="A16" t="str">
            <v>EkoMedia Sp. z o.o.</v>
          </cell>
        </row>
        <row r="17">
          <cell r="A17" t="str">
            <v>Elana-Energetyka Sp. z o.o.</v>
          </cell>
        </row>
        <row r="18">
          <cell r="A18" t="str">
            <v>Elco Energy Sp. z o.o.</v>
          </cell>
        </row>
        <row r="19">
          <cell r="A19" t="str">
            <v>Elektrociepłownia Mielec Sp. z o.o.</v>
          </cell>
        </row>
        <row r="20">
          <cell r="A20" t="str">
            <v>Elektrownia Prudnik Sp. z o.o.</v>
          </cell>
        </row>
        <row r="21">
          <cell r="A21" t="str">
            <v>ELSEN S.A. w restrukturyzacji</v>
          </cell>
        </row>
        <row r="22">
          <cell r="A22" t="str">
            <v>ELTRONIK ACPRO Sp. z o.o. Sp. k.</v>
          </cell>
        </row>
        <row r="23">
          <cell r="A23" t="str">
            <v>EMPOL ENERGIA Sp. z o.o.</v>
          </cell>
        </row>
        <row r="24">
          <cell r="A24" t="str">
            <v xml:space="preserve">Enea Operator Sp. z o.o. </v>
          </cell>
        </row>
        <row r="25">
          <cell r="A25" t="str">
            <v>ENERGA-OPERATOR S.A.</v>
          </cell>
        </row>
        <row r="26">
          <cell r="A26" t="str">
            <v>Energetyka Wagon Sp. z o.o.</v>
          </cell>
        </row>
        <row r="27">
          <cell r="A27" t="str">
            <v>Energia Euro Park Sp. z o.o.</v>
          </cell>
        </row>
        <row r="28">
          <cell r="A28" t="str">
            <v>ENERGIT Sp. z o.o.</v>
          </cell>
        </row>
        <row r="29">
          <cell r="A29" t="str">
            <v>Energomedia Sp. z o.o.</v>
          </cell>
        </row>
        <row r="30">
          <cell r="A30" t="str">
            <v>Energoserwis Kleszczów Sp. z o.o.</v>
          </cell>
        </row>
        <row r="31">
          <cell r="A31" t="str">
            <v>Enesta Sp. z o.o.</v>
          </cell>
        </row>
        <row r="32">
          <cell r="A32" t="str">
            <v>ERGO ENERGY Sp. z o.o.</v>
          </cell>
        </row>
        <row r="33">
          <cell r="A33" t="str">
            <v>ESV Metalchem Sp. z o.o.</v>
          </cell>
        </row>
        <row r="34">
          <cell r="A34" t="str">
            <v>ESV Wisłosan Sp. z o.o.</v>
          </cell>
        </row>
        <row r="35">
          <cell r="A35" t="str">
            <v>ESV3 Sp. z o.o.</v>
          </cell>
        </row>
        <row r="36">
          <cell r="A36" t="str">
            <v>ESV4 Sp. z o.o.</v>
          </cell>
        </row>
        <row r="37">
          <cell r="A37" t="str">
            <v>ESV5 Sp. z o.o.</v>
          </cell>
        </row>
        <row r="38">
          <cell r="A38" t="str">
            <v>ESV6 Sp. z o.o.</v>
          </cell>
        </row>
        <row r="39">
          <cell r="A39" t="str">
            <v>ESV7 Sp. z o.o.</v>
          </cell>
        </row>
        <row r="40">
          <cell r="A40" t="str">
            <v>ESV8 Sp. z o.o.</v>
          </cell>
        </row>
        <row r="41">
          <cell r="A41" t="str">
            <v>ESV9 Sp. z o.o.</v>
          </cell>
        </row>
        <row r="42">
          <cell r="A42" t="str">
            <v>Euro-Energetyka Sp. z o.o.</v>
          </cell>
        </row>
        <row r="43">
          <cell r="A43" t="str">
            <v>Fabryka Łożysk Tocznych – Kraśnik S.A.</v>
          </cell>
        </row>
        <row r="44">
          <cell r="A44" t="str">
            <v>Federal - Mogul Gorzyce Sp. z o.o.</v>
          </cell>
        </row>
        <row r="45">
          <cell r="A45" t="str">
            <v>Fenice Sp. z o.o.</v>
          </cell>
        </row>
        <row r="46">
          <cell r="A46" t="str">
            <v>Gepol Dystrybucja Sp. z o.o.</v>
          </cell>
        </row>
        <row r="47">
          <cell r="A47" t="str">
            <v>GET EnTra Sp. z o.o.</v>
          </cell>
        </row>
        <row r="48">
          <cell r="A48" t="str">
            <v>GRANDMASTER Sp. z o.o.</v>
          </cell>
        </row>
        <row r="49">
          <cell r="A49" t="str">
            <v>Green Lights Dystrybucja Sp. z o.o.</v>
          </cell>
        </row>
        <row r="50">
          <cell r="A50" t="str">
            <v>Green Lights Holding Sp. z o.o.</v>
          </cell>
        </row>
        <row r="51">
          <cell r="A51" t="str">
            <v>Green Lights Obrót Sp. z o.o.</v>
          </cell>
        </row>
        <row r="52">
          <cell r="A52" t="str">
            <v>Green Lights Sp. z o.o.</v>
          </cell>
        </row>
        <row r="53">
          <cell r="A53" t="str">
            <v>Grupa Azoty S.A.</v>
          </cell>
        </row>
        <row r="54">
          <cell r="A54" t="str">
            <v>Grupa Azoty Zakłady Azotowe Kędzierzyn S.A.</v>
          </cell>
        </row>
        <row r="55">
          <cell r="A55" t="str">
            <v>Grupa Azoty Zakłady Azotowe PUŁAWY S.A.</v>
          </cell>
        </row>
        <row r="56">
          <cell r="A56" t="str">
            <v>Grupa Energia GE Sp. z o.o. Sp. k.</v>
          </cell>
        </row>
        <row r="57">
          <cell r="A57" t="str">
            <v>Grupa Energia Obrót GE Sp. z o.o. S. k.</v>
          </cell>
        </row>
        <row r="58">
          <cell r="A58" t="str">
            <v>Grupa KĘTY S.A.</v>
          </cell>
        </row>
        <row r="59">
          <cell r="A59" t="str">
            <v>H. Cegielski - ENERGOCENTRUM Sp. z o.o.</v>
          </cell>
        </row>
        <row r="60">
          <cell r="A60" t="str">
            <v>innogy STOEN Operator Sp. z o.o.</v>
          </cell>
        </row>
        <row r="61">
          <cell r="A61" t="str">
            <v>JSW KOKS S.A.</v>
          </cell>
        </row>
        <row r="62">
          <cell r="A62" t="str">
            <v>KGHM Polska Miedź S.A.</v>
          </cell>
        </row>
        <row r="63">
          <cell r="A63" t="str">
            <v>Kimberly-Clark Sp. z o.o.</v>
          </cell>
        </row>
        <row r="64">
          <cell r="A64" t="str">
            <v>KOLSATPOL Sp. z o.o.</v>
          </cell>
        </row>
        <row r="65">
          <cell r="A65" t="str">
            <v>Korporacja Budowlana “Fadom” S.A.</v>
          </cell>
        </row>
        <row r="66">
          <cell r="A66" t="str">
            <v>Lewandpol ProEnergia Sp. z o.o.</v>
          </cell>
        </row>
        <row r="67">
          <cell r="A67" t="str">
            <v>Mazovian Energy Partners Sp. z o.o.</v>
          </cell>
        </row>
        <row r="68">
          <cell r="A68" t="str">
            <v>Miejska Energetyka Cieplna Sp. z o.o.</v>
          </cell>
        </row>
        <row r="69">
          <cell r="A69" t="str">
            <v>Orion Engineered Carbons Sp. z o.o.</v>
          </cell>
        </row>
        <row r="70">
          <cell r="A70" t="str">
            <v>ORLEN Południe S.A. Zakład Jedlicze</v>
          </cell>
        </row>
        <row r="71">
          <cell r="A71" t="str">
            <v>PAL Sp. z o.o.</v>
          </cell>
        </row>
        <row r="72">
          <cell r="A72" t="str">
            <v>PAL1 Sp. z o.o.</v>
          </cell>
        </row>
        <row r="73">
          <cell r="A73" t="str">
            <v>PCC Blachownia Sp. z o.o.</v>
          </cell>
        </row>
        <row r="74">
          <cell r="A74" t="str">
            <v>PCC Rokita S.A.</v>
          </cell>
        </row>
        <row r="75">
          <cell r="A75" t="str">
            <v>PEC „Legionowo” Sp. z o.o.</v>
          </cell>
        </row>
        <row r="76">
          <cell r="A76" t="str">
            <v>PGE Dystrybucja S.A. Oddział Białystok</v>
          </cell>
        </row>
        <row r="77">
          <cell r="A77" t="str">
            <v>PGE Dystrybucja S.A. Oddział Lublin</v>
          </cell>
        </row>
        <row r="78">
          <cell r="A78" t="str">
            <v>PGE Dystrybucja S.A. Oddział Łódź - Miasto</v>
          </cell>
        </row>
        <row r="79">
          <cell r="A79" t="str">
            <v>PGE Dystrybucja S.A. Oddział Łódź - Teren</v>
          </cell>
        </row>
        <row r="80">
          <cell r="A80" t="str">
            <v>PGE Dystrybucja S.A. Oddział Rzeszów</v>
          </cell>
        </row>
        <row r="81">
          <cell r="A81" t="str">
            <v>PGE Dystrybucja S.A. Oddział Skarżysko - Kamienna</v>
          </cell>
        </row>
        <row r="82">
          <cell r="A82" t="str">
            <v>PGE Dystrybucja S.A. Oddział Warszawa</v>
          </cell>
        </row>
        <row r="83">
          <cell r="A83" t="str">
            <v>PGE Dystrybucja S.A. Oddział Zamość</v>
          </cell>
        </row>
        <row r="84">
          <cell r="A84" t="str">
            <v>PGE Energia Ciepła S.A.</v>
          </cell>
        </row>
        <row r="85">
          <cell r="A85" t="str">
            <v>PGE Górnictwo i Energetyka Konwencjonalna S.A.</v>
          </cell>
        </row>
        <row r="86">
          <cell r="A86" t="str">
            <v>PGNiG TERMIKA Energetyka Przemysłowa S.A.</v>
          </cell>
        </row>
        <row r="87">
          <cell r="A87" t="str">
            <v xml:space="preserve">PKP ENERGETYKA S.A. </v>
          </cell>
        </row>
        <row r="88">
          <cell r="A88" t="str">
            <v>Plus Energia Sp. z o.o.</v>
          </cell>
        </row>
        <row r="89">
          <cell r="A89" t="str">
            <v>Polenergia Dystrybucja Sp. z o.o.</v>
          </cell>
        </row>
        <row r="90">
          <cell r="A90" t="str">
            <v>POLONTEX S.A.</v>
          </cell>
        </row>
        <row r="91">
          <cell r="A91" t="str">
            <v>Polski Koncern Naftowy ORLEN S.A.</v>
          </cell>
        </row>
        <row r="92">
          <cell r="A92" t="str">
            <v>POTESTIA Sp. z o.o.</v>
          </cell>
        </row>
        <row r="93">
          <cell r="A93" t="str">
            <v>Power 21 Sp. z o.o.</v>
          </cell>
        </row>
        <row r="94">
          <cell r="A94" t="str">
            <v>Przedsiębiorstwo Energetyki Cieplnej w Końskich Sp. z o.o.</v>
          </cell>
        </row>
        <row r="95">
          <cell r="A95" t="str">
            <v>Przedsiębiorstwo Państwowe „Porty Lotnicze”</v>
          </cell>
        </row>
        <row r="96">
          <cell r="A96" t="str">
            <v>Przedsiębiorstwo Produkcyjno – Usługowe  „Storem” – Sp. z o.o.</v>
          </cell>
        </row>
        <row r="97">
          <cell r="A97" t="str">
            <v>PS Operator Sp. z o.o.</v>
          </cell>
        </row>
        <row r="98">
          <cell r="A98" t="str">
            <v>PSSE Media Operator Sp. z o.o.</v>
          </cell>
        </row>
        <row r="99">
          <cell r="A99" t="str">
            <v>RCEkoenergia Sp. z o.o.</v>
          </cell>
        </row>
        <row r="100">
          <cell r="A100" t="str">
            <v xml:space="preserve">RWE STOEN Operator Sp. z o.o. </v>
          </cell>
        </row>
        <row r="101">
          <cell r="A101" t="str">
            <v>Spółka Restrukturyzacji Kopalń S.A.</v>
          </cell>
        </row>
        <row r="102">
          <cell r="A102" t="str">
            <v>Spółka Towarzystwo Inwestycyjne "Elektrownia-Wschód" S.A.</v>
          </cell>
        </row>
        <row r="103">
          <cell r="A103" t="str">
            <v>Synthos Dwory 7 Sp. z o.o. Sp.j.</v>
          </cell>
        </row>
        <row r="104">
          <cell r="A104" t="str">
            <v>TAURON Dystrybucja S.A.</v>
          </cell>
        </row>
        <row r="105">
          <cell r="A105" t="str">
            <v>TAURON Dystrybucja S.A.  (Gliwice)</v>
          </cell>
        </row>
        <row r="106">
          <cell r="A106" t="str">
            <v>Terawat Dystrybucja Sp. z o.o.</v>
          </cell>
        </row>
        <row r="107">
          <cell r="A107" t="str">
            <v>TERMA-DOM Sp. z o.o.</v>
          </cell>
        </row>
        <row r="108">
          <cell r="A108" t="str">
            <v>Towarzystwo Inwestycyjne „Elektrownia - Wschód” S.A.</v>
          </cell>
        </row>
        <row r="109">
          <cell r="A109" t="str">
            <v>UNIHUT S.A.</v>
          </cell>
        </row>
        <row r="110">
          <cell r="A110" t="str">
            <v xml:space="preserve">VEOLIA Energia Poznań S.A.  </v>
          </cell>
        </row>
        <row r="111">
          <cell r="A111" t="str">
            <v>WM Malta Sp. z o.o.</v>
          </cell>
        </row>
        <row r="112">
          <cell r="A112" t="str">
            <v>Wojewódzkie Przedsiębiorstwo Robót Drogowych S.A.</v>
          </cell>
        </row>
        <row r="113">
          <cell r="A113" t="str">
            <v>ZAEL- ENERGO Sp. z o.o.</v>
          </cell>
        </row>
        <row r="114">
          <cell r="A114" t="str">
            <v>Zakład Dostaw Nośników Energetycznych Sp. z o.o.</v>
          </cell>
        </row>
        <row r="115">
          <cell r="A115" t="str">
            <v>Zakład Usług Technicznych MEGA Sp. z o.o.</v>
          </cell>
        </row>
        <row r="116">
          <cell r="A116" t="str">
            <v>Zakład Usług Technicznych Sp. z o.o.</v>
          </cell>
        </row>
        <row r="117">
          <cell r="A117" t="str">
            <v>Zakłady Azotowe Chorzów S.A.</v>
          </cell>
        </row>
        <row r="118">
          <cell r="A118" t="str">
            <v>Zakłady Chemiczne SIARKOPOL Tarnobrzeg Sp. z o.o.</v>
          </cell>
        </row>
        <row r="119">
          <cell r="A119" t="str">
            <v>Zakłady Mechaniczne Bumar-Łabędy S.A.</v>
          </cell>
        </row>
        <row r="120">
          <cell r="A120" t="str">
            <v>Zakłady Urządzeń Chemicznych i Armatury Przemysłowej CHEMAR S.A.</v>
          </cell>
        </row>
        <row r="121">
          <cell r="A121" t="str">
            <v>Zakłady Wyrobów Metalowych "SHL" S.A.</v>
          </cell>
        </row>
        <row r="122">
          <cell r="A122" t="str">
            <v>Zarząd Morskich Portów Szczecin i Świnoujście S.A.</v>
          </cell>
        </row>
        <row r="123">
          <cell r="A123" t="str">
            <v>Zarząd Morskiego Portu Gdańsk SA</v>
          </cell>
        </row>
        <row r="124">
          <cell r="A124" t="str">
            <v>Zarząd Morskiego Portu Gdynia S.A.</v>
          </cell>
        </row>
        <row r="125">
          <cell r="A125" t="str">
            <v>Zespół Elektrociepłowni Wrocławskich Kogeneracja S.A.</v>
          </cell>
        </row>
        <row r="126">
          <cell r="A126" t="str">
            <v>Zespół Elektrowni Wodnych Niedzica S.A.</v>
          </cell>
        </row>
      </sheetData>
      <sheetData sheetId="11">
        <row r="2">
          <cell r="A2" t="str">
            <v>Polska</v>
          </cell>
        </row>
        <row r="3">
          <cell r="A3" t="str">
            <v>Niemcy</v>
          </cell>
        </row>
        <row r="4">
          <cell r="A4" t="str">
            <v>Hiszpania</v>
          </cell>
        </row>
        <row r="5">
          <cell r="A5" t="str">
            <v>Wielka Brytania</v>
          </cell>
        </row>
        <row r="6">
          <cell r="A6" t="str">
            <v>Belgia</v>
          </cell>
        </row>
        <row r="7">
          <cell r="A7" t="str">
            <v>Irlandia</v>
          </cell>
        </row>
        <row r="8">
          <cell r="A8" t="str">
            <v>Włochy</v>
          </cell>
        </row>
        <row r="9">
          <cell r="A9" t="str">
            <v>Holandia</v>
          </cell>
        </row>
        <row r="10">
          <cell r="A10" t="str">
            <v>Kanada</v>
          </cell>
        </row>
        <row r="11">
          <cell r="A11" t="str">
            <v>Szwecja</v>
          </cell>
        </row>
        <row r="12">
          <cell r="A12" t="str">
            <v>Dania</v>
          </cell>
        </row>
        <row r="13">
          <cell r="A13" t="str">
            <v>Australia</v>
          </cell>
        </row>
        <row r="14">
          <cell r="A14" t="str">
            <v>Austria</v>
          </cell>
        </row>
        <row r="15">
          <cell r="A15" t="str">
            <v>Francja</v>
          </cell>
        </row>
        <row r="16">
          <cell r="A16" t="str">
            <v>Grecja</v>
          </cell>
        </row>
        <row r="17">
          <cell r="A17" t="str">
            <v>Islandia</v>
          </cell>
        </row>
        <row r="18">
          <cell r="A18" t="str">
            <v>Luksemburg</v>
          </cell>
        </row>
        <row r="19">
          <cell r="A19" t="str">
            <v>Norwegia</v>
          </cell>
        </row>
        <row r="20">
          <cell r="A20" t="str">
            <v>Czechy</v>
          </cell>
        </row>
        <row r="21">
          <cell r="A21" t="str">
            <v>Rosja</v>
          </cell>
        </row>
        <row r="22">
          <cell r="A22" t="str">
            <v>Serbia</v>
          </cell>
        </row>
        <row r="23">
          <cell r="A23" t="str">
            <v>Słowacja</v>
          </cell>
        </row>
        <row r="24">
          <cell r="A24" t="str">
            <v>USA</v>
          </cell>
        </row>
        <row r="25">
          <cell r="A25" t="str">
            <v>Szwajcaria</v>
          </cell>
        </row>
        <row r="26">
          <cell r="A26" t="str">
            <v>Turcja</v>
          </cell>
        </row>
        <row r="27">
          <cell r="A27" t="str">
            <v>Ukraina</v>
          </cell>
        </row>
        <row r="28">
          <cell r="A28" t="str">
            <v>Wenezuela</v>
          </cell>
        </row>
        <row r="29">
          <cell r="A29" t="str">
            <v>Finlandia</v>
          </cell>
        </row>
        <row r="30">
          <cell r="A30" t="str">
            <v>Izrael</v>
          </cell>
        </row>
        <row r="31">
          <cell r="A31" t="str">
            <v>Singapur</v>
          </cell>
        </row>
        <row r="32">
          <cell r="A32" t="str">
            <v>Chiny</v>
          </cell>
        </row>
        <row r="33">
          <cell r="A33" t="str">
            <v>Arabia Saudyjska</v>
          </cell>
        </row>
        <row r="34">
          <cell r="A34" t="str">
            <v>Słowenia</v>
          </cell>
        </row>
        <row r="35">
          <cell r="A35" t="str">
            <v>Węgry</v>
          </cell>
        </row>
        <row r="36">
          <cell r="A36" t="str">
            <v>Cypr</v>
          </cell>
        </row>
        <row r="37">
          <cell r="A37" t="str">
            <v>Bułgaria</v>
          </cell>
        </row>
        <row r="38">
          <cell r="A38" t="str">
            <v>Estonia</v>
          </cell>
        </row>
        <row r="39">
          <cell r="A39" t="str">
            <v>Chorwacja</v>
          </cell>
        </row>
        <row r="40">
          <cell r="A40" t="str">
            <v>Łotwa</v>
          </cell>
        </row>
        <row r="41">
          <cell r="A41" t="str">
            <v>Zjednoczone Emiraty Arabskie</v>
          </cell>
        </row>
        <row r="42">
          <cell r="A42" t="str">
            <v>Japonia</v>
          </cell>
        </row>
        <row r="43">
          <cell r="A43" t="str">
            <v>Białoruś</v>
          </cell>
        </row>
        <row r="44">
          <cell r="A44" t="str">
            <v>Rumunia</v>
          </cell>
        </row>
        <row r="45">
          <cell r="A45" t="str">
            <v>Portugalia</v>
          </cell>
        </row>
        <row r="46">
          <cell r="A46" t="str">
            <v>Katar</v>
          </cell>
        </row>
        <row r="47">
          <cell r="A47" t="str">
            <v>Kajmany</v>
          </cell>
        </row>
        <row r="48">
          <cell r="A48" t="str">
            <v>Jemen</v>
          </cell>
        </row>
        <row r="49">
          <cell r="A49" t="str">
            <v>Indie</v>
          </cell>
        </row>
        <row r="50">
          <cell r="A50" t="str">
            <v>Litwa</v>
          </cell>
        </row>
        <row r="51">
          <cell r="A51" t="str">
            <v>Ekwador</v>
          </cell>
        </row>
        <row r="52">
          <cell r="A52" t="str">
            <v>Księstwo Liechtenstein</v>
          </cell>
        </row>
        <row r="53">
          <cell r="A53" t="str">
            <v>Brazylia</v>
          </cell>
        </row>
        <row r="54">
          <cell r="A54" t="str">
            <v>Seszele</v>
          </cell>
        </row>
      </sheetData>
      <sheetData sheetId="12">
        <row r="2">
          <cell r="F2" t="str">
            <v>Sprzedażowy</v>
          </cell>
        </row>
        <row r="3">
          <cell r="F3" t="str">
            <v>Kompleksowy</v>
          </cell>
        </row>
        <row r="4">
          <cell r="F4" t="str">
            <v>Wyłączony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2567"/>
  <sheetViews>
    <sheetView tabSelected="1" zoomScaleNormal="100" workbookViewId="0">
      <pane xSplit="1" ySplit="6" topLeftCell="E7" activePane="bottomRight" state="frozen"/>
      <selection pane="topRight" activeCell="B1" sqref="B1"/>
      <selection pane="bottomLeft" activeCell="A8" sqref="A8"/>
      <selection pane="bottomRight" activeCell="F15" sqref="F15"/>
    </sheetView>
  </sheetViews>
  <sheetFormatPr defaultColWidth="9" defaultRowHeight="12"/>
  <cols>
    <col min="1" max="1" width="11.28515625" style="1" customWidth="1"/>
    <col min="2" max="2" width="29.140625" style="2" customWidth="1"/>
    <col min="3" max="3" width="28.42578125" style="1" bestFit="1" customWidth="1"/>
    <col min="4" max="4" width="16.7109375" style="1" customWidth="1"/>
    <col min="5" max="5" width="18.140625" style="51" customWidth="1"/>
    <col min="6" max="6" width="14" style="1" bestFit="1" customWidth="1"/>
    <col min="7" max="7" width="10" style="1" customWidth="1"/>
    <col min="8" max="8" width="13.42578125" style="1" bestFit="1" customWidth="1"/>
    <col min="9" max="9" width="17" style="1" hidden="1" customWidth="1"/>
    <col min="10" max="10" width="15.85546875" style="1" hidden="1" customWidth="1"/>
    <col min="11" max="11" width="17.28515625" style="1" hidden="1" customWidth="1"/>
    <col min="12" max="12" width="18.140625" style="1" customWidth="1"/>
    <col min="13" max="13" width="8.28515625" style="1" bestFit="1" customWidth="1"/>
    <col min="14" max="14" width="10.5703125" style="1" customWidth="1"/>
    <col min="15" max="15" width="10.140625" style="1" bestFit="1" customWidth="1"/>
    <col min="16" max="16" width="45.28515625" style="1" customWidth="1"/>
    <col min="17" max="17" width="12.140625" style="1" bestFit="1" customWidth="1"/>
    <col min="18" max="18" width="46.85546875" style="1" customWidth="1"/>
    <col min="19" max="19" width="19" style="1" customWidth="1"/>
    <col min="20" max="20" width="17" style="1" hidden="1" customWidth="1"/>
    <col min="21" max="21" width="21.42578125" style="1" customWidth="1"/>
    <col min="22" max="22" width="5.5703125" style="2" hidden="1" customWidth="1"/>
    <col min="23" max="16384" width="9" style="1"/>
  </cols>
  <sheetData>
    <row r="1" spans="1:22" ht="24">
      <c r="A1" s="52" t="s">
        <v>346</v>
      </c>
      <c r="C1" s="2"/>
      <c r="E1" s="1"/>
    </row>
    <row r="2" spans="1:22" ht="24" customHeight="1">
      <c r="A2" s="53" t="s">
        <v>27</v>
      </c>
      <c r="B2" s="53" t="s">
        <v>0</v>
      </c>
      <c r="C2" s="53" t="s">
        <v>23</v>
      </c>
      <c r="D2" s="56" t="s">
        <v>1</v>
      </c>
      <c r="E2" s="57"/>
      <c r="F2" s="57"/>
      <c r="G2" s="57"/>
      <c r="H2" s="58"/>
      <c r="I2" s="53" t="s">
        <v>2</v>
      </c>
      <c r="J2" s="53" t="s">
        <v>18</v>
      </c>
      <c r="K2" s="7" t="s">
        <v>3</v>
      </c>
      <c r="L2" s="53" t="s">
        <v>5</v>
      </c>
      <c r="M2" s="53" t="s">
        <v>6</v>
      </c>
      <c r="N2" s="56" t="s">
        <v>7</v>
      </c>
      <c r="O2" s="58"/>
      <c r="P2" s="53" t="s">
        <v>20</v>
      </c>
      <c r="Q2" s="53" t="s">
        <v>8</v>
      </c>
      <c r="R2" s="53" t="s">
        <v>21</v>
      </c>
      <c r="S2" s="53" t="s">
        <v>22</v>
      </c>
      <c r="T2" s="53" t="s">
        <v>24</v>
      </c>
      <c r="U2" s="53" t="s">
        <v>25</v>
      </c>
      <c r="V2" s="62" t="s">
        <v>26</v>
      </c>
    </row>
    <row r="3" spans="1:22">
      <c r="A3" s="55"/>
      <c r="B3" s="55"/>
      <c r="C3" s="55"/>
      <c r="D3" s="59"/>
      <c r="E3" s="60"/>
      <c r="F3" s="60"/>
      <c r="G3" s="60"/>
      <c r="H3" s="61"/>
      <c r="I3" s="54"/>
      <c r="J3" s="54"/>
      <c r="K3" s="7" t="s">
        <v>4</v>
      </c>
      <c r="L3" s="55"/>
      <c r="M3" s="55"/>
      <c r="N3" s="59"/>
      <c r="O3" s="61"/>
      <c r="P3" s="55"/>
      <c r="Q3" s="55"/>
      <c r="R3" s="55"/>
      <c r="S3" s="55"/>
      <c r="T3" s="55"/>
      <c r="U3" s="55"/>
      <c r="V3" s="63"/>
    </row>
    <row r="4" spans="1:22" ht="37.15" customHeight="1">
      <c r="A4" s="55"/>
      <c r="B4" s="55"/>
      <c r="C4" s="55"/>
      <c r="D4" s="53" t="s">
        <v>9</v>
      </c>
      <c r="E4" s="53" t="s">
        <v>10</v>
      </c>
      <c r="F4" s="7" t="s">
        <v>11</v>
      </c>
      <c r="G4" s="53" t="s">
        <v>13</v>
      </c>
      <c r="H4" s="53" t="s">
        <v>14</v>
      </c>
      <c r="I4" s="53" t="s">
        <v>17</v>
      </c>
      <c r="J4" s="53" t="s">
        <v>17</v>
      </c>
      <c r="K4" s="53" t="s">
        <v>19</v>
      </c>
      <c r="L4" s="55"/>
      <c r="M4" s="55"/>
      <c r="N4" s="53" t="s">
        <v>15</v>
      </c>
      <c r="O4" s="53" t="s">
        <v>16</v>
      </c>
      <c r="P4" s="55"/>
      <c r="Q4" s="55"/>
      <c r="R4" s="55"/>
      <c r="S4" s="55"/>
      <c r="T4" s="55"/>
      <c r="U4" s="55"/>
      <c r="V4" s="63"/>
    </row>
    <row r="5" spans="1:22" ht="25.15" customHeight="1">
      <c r="A5" s="54"/>
      <c r="B5" s="54"/>
      <c r="C5" s="54"/>
      <c r="D5" s="54"/>
      <c r="E5" s="54"/>
      <c r="F5" s="7" t="s">
        <v>12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64"/>
    </row>
    <row r="6" spans="1:2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7">
        <v>20</v>
      </c>
      <c r="U6" s="7">
        <v>17</v>
      </c>
      <c r="V6" s="8">
        <v>22</v>
      </c>
    </row>
    <row r="7" spans="1:22" ht="36">
      <c r="A7" s="4">
        <v>1</v>
      </c>
      <c r="B7" s="4" t="s">
        <v>284</v>
      </c>
      <c r="C7" s="33" t="s">
        <v>243</v>
      </c>
      <c r="D7" s="9" t="s">
        <v>280</v>
      </c>
      <c r="E7" s="9" t="s">
        <v>292</v>
      </c>
      <c r="F7" s="15" t="s">
        <v>152</v>
      </c>
      <c r="G7" s="9" t="s">
        <v>148</v>
      </c>
      <c r="H7" s="30" t="s">
        <v>228</v>
      </c>
      <c r="I7" s="30" t="s">
        <v>223</v>
      </c>
      <c r="J7" s="30" t="s">
        <v>223</v>
      </c>
      <c r="K7" s="30" t="s">
        <v>224</v>
      </c>
      <c r="L7" s="13"/>
      <c r="M7" s="13" t="s">
        <v>215</v>
      </c>
      <c r="N7" s="31">
        <v>45108</v>
      </c>
      <c r="O7" s="31">
        <v>45291</v>
      </c>
      <c r="P7" s="30" t="s">
        <v>226</v>
      </c>
      <c r="Q7" s="10" t="s">
        <v>28</v>
      </c>
      <c r="R7" s="30" t="s">
        <v>225</v>
      </c>
      <c r="S7" s="27"/>
      <c r="T7" s="9"/>
      <c r="U7" s="17" t="s">
        <v>29</v>
      </c>
      <c r="V7" s="18"/>
    </row>
    <row r="8" spans="1:22" ht="36">
      <c r="A8" s="4">
        <v>2</v>
      </c>
      <c r="B8" s="4" t="s">
        <v>285</v>
      </c>
      <c r="C8" s="33" t="s">
        <v>243</v>
      </c>
      <c r="D8" s="9" t="s">
        <v>281</v>
      </c>
      <c r="E8" s="9" t="s">
        <v>293</v>
      </c>
      <c r="F8" s="15" t="s">
        <v>153</v>
      </c>
      <c r="G8" s="9" t="s">
        <v>148</v>
      </c>
      <c r="H8" s="30" t="s">
        <v>228</v>
      </c>
      <c r="I8" s="30" t="s">
        <v>223</v>
      </c>
      <c r="J8" s="30" t="s">
        <v>223</v>
      </c>
      <c r="K8" s="30" t="s">
        <v>224</v>
      </c>
      <c r="L8" s="13"/>
      <c r="M8" s="13" t="s">
        <v>215</v>
      </c>
      <c r="N8" s="31">
        <v>45108</v>
      </c>
      <c r="O8" s="31">
        <v>45291</v>
      </c>
      <c r="P8" s="30" t="s">
        <v>226</v>
      </c>
      <c r="Q8" s="10" t="s">
        <v>28</v>
      </c>
      <c r="R8" s="30" t="s">
        <v>225</v>
      </c>
      <c r="S8" s="27"/>
      <c r="T8" s="9"/>
      <c r="U8" s="17" t="s">
        <v>30</v>
      </c>
      <c r="V8" s="18"/>
    </row>
    <row r="9" spans="1:22" ht="36">
      <c r="A9" s="4">
        <v>3</v>
      </c>
      <c r="B9" s="4" t="s">
        <v>335</v>
      </c>
      <c r="C9" s="33" t="s">
        <v>231</v>
      </c>
      <c r="D9" s="30" t="s">
        <v>228</v>
      </c>
      <c r="E9" s="9" t="s">
        <v>294</v>
      </c>
      <c r="F9" s="15" t="s">
        <v>154</v>
      </c>
      <c r="G9" s="9" t="s">
        <v>148</v>
      </c>
      <c r="H9" s="30" t="s">
        <v>228</v>
      </c>
      <c r="I9" s="30" t="s">
        <v>223</v>
      </c>
      <c r="J9" s="30" t="s">
        <v>223</v>
      </c>
      <c r="K9" s="30" t="s">
        <v>224</v>
      </c>
      <c r="L9" s="13" t="s">
        <v>232</v>
      </c>
      <c r="M9" s="13" t="s">
        <v>215</v>
      </c>
      <c r="N9" s="31">
        <v>45108</v>
      </c>
      <c r="O9" s="31">
        <v>45291</v>
      </c>
      <c r="P9" s="30" t="s">
        <v>226</v>
      </c>
      <c r="Q9" s="10" t="s">
        <v>28</v>
      </c>
      <c r="R9" s="30" t="s">
        <v>225</v>
      </c>
      <c r="S9" s="27"/>
      <c r="T9" s="9"/>
      <c r="U9" s="17" t="s">
        <v>31</v>
      </c>
      <c r="V9" s="18"/>
    </row>
    <row r="10" spans="1:22" ht="36">
      <c r="A10" s="4">
        <v>4</v>
      </c>
      <c r="B10" s="4" t="s">
        <v>343</v>
      </c>
      <c r="C10" s="33" t="s">
        <v>231</v>
      </c>
      <c r="D10" s="30" t="s">
        <v>228</v>
      </c>
      <c r="E10" s="9" t="s">
        <v>294</v>
      </c>
      <c r="F10" s="19">
        <v>4</v>
      </c>
      <c r="G10" s="9" t="s">
        <v>344</v>
      </c>
      <c r="H10" s="30" t="s">
        <v>228</v>
      </c>
      <c r="I10" s="30"/>
      <c r="J10" s="30"/>
      <c r="K10" s="30"/>
      <c r="L10" s="67"/>
      <c r="M10" s="67" t="s">
        <v>215</v>
      </c>
      <c r="N10" s="31">
        <v>45108</v>
      </c>
      <c r="O10" s="31">
        <v>45291</v>
      </c>
      <c r="P10" s="30" t="s">
        <v>226</v>
      </c>
      <c r="Q10" s="10" t="s">
        <v>28</v>
      </c>
      <c r="R10" s="30" t="s">
        <v>225</v>
      </c>
      <c r="S10" s="27"/>
      <c r="T10" s="9"/>
      <c r="U10" s="17" t="s">
        <v>345</v>
      </c>
      <c r="V10" s="68"/>
    </row>
    <row r="11" spans="1:22" ht="28.35" customHeight="1">
      <c r="A11" s="4">
        <v>5</v>
      </c>
      <c r="B11" s="4" t="s">
        <v>256</v>
      </c>
      <c r="C11" s="33" t="s">
        <v>336</v>
      </c>
      <c r="D11" s="30" t="s">
        <v>228</v>
      </c>
      <c r="E11" s="9" t="s">
        <v>294</v>
      </c>
      <c r="F11" s="15" t="s">
        <v>155</v>
      </c>
      <c r="G11" s="9" t="s">
        <v>148</v>
      </c>
      <c r="H11" s="30" t="s">
        <v>228</v>
      </c>
      <c r="I11" s="30" t="s">
        <v>223</v>
      </c>
      <c r="J11" s="30" t="s">
        <v>223</v>
      </c>
      <c r="K11" s="30" t="s">
        <v>224</v>
      </c>
      <c r="L11" s="13">
        <v>70908487</v>
      </c>
      <c r="M11" s="13" t="s">
        <v>216</v>
      </c>
      <c r="N11" s="31">
        <v>45108</v>
      </c>
      <c r="O11" s="31">
        <v>45291</v>
      </c>
      <c r="P11" s="30" t="s">
        <v>226</v>
      </c>
      <c r="Q11" s="10" t="s">
        <v>28</v>
      </c>
      <c r="R11" s="30" t="s">
        <v>225</v>
      </c>
      <c r="S11" s="27"/>
      <c r="T11" s="9"/>
      <c r="U11" s="17" t="s">
        <v>32</v>
      </c>
      <c r="V11" s="18"/>
    </row>
    <row r="12" spans="1:22" ht="48">
      <c r="A12" s="4">
        <v>6</v>
      </c>
      <c r="B12" s="34" t="s">
        <v>252</v>
      </c>
      <c r="C12" s="33" t="s">
        <v>243</v>
      </c>
      <c r="D12" s="30" t="s">
        <v>228</v>
      </c>
      <c r="E12" s="9" t="s">
        <v>294</v>
      </c>
      <c r="F12" s="15" t="s">
        <v>152</v>
      </c>
      <c r="G12" s="9" t="s">
        <v>148</v>
      </c>
      <c r="H12" s="30" t="s">
        <v>228</v>
      </c>
      <c r="I12" s="30" t="s">
        <v>223</v>
      </c>
      <c r="J12" s="30" t="s">
        <v>223</v>
      </c>
      <c r="K12" s="30" t="s">
        <v>224</v>
      </c>
      <c r="L12" s="13"/>
      <c r="M12" s="13" t="s">
        <v>215</v>
      </c>
      <c r="N12" s="31">
        <v>45108</v>
      </c>
      <c r="O12" s="31">
        <v>45291</v>
      </c>
      <c r="P12" s="30" t="s">
        <v>226</v>
      </c>
      <c r="Q12" s="10" t="s">
        <v>28</v>
      </c>
      <c r="R12" s="30" t="s">
        <v>225</v>
      </c>
      <c r="S12" s="27"/>
      <c r="T12" s="9"/>
      <c r="U12" s="17" t="s">
        <v>33</v>
      </c>
      <c r="V12" s="18"/>
    </row>
    <row r="13" spans="1:22" ht="36">
      <c r="A13" s="4">
        <v>7</v>
      </c>
      <c r="B13" s="4" t="s">
        <v>255</v>
      </c>
      <c r="C13" s="33" t="s">
        <v>257</v>
      </c>
      <c r="D13" s="30" t="s">
        <v>228</v>
      </c>
      <c r="E13" s="9" t="s">
        <v>294</v>
      </c>
      <c r="F13" s="15" t="s">
        <v>156</v>
      </c>
      <c r="G13" s="9" t="s">
        <v>148</v>
      </c>
      <c r="H13" s="30" t="s">
        <v>228</v>
      </c>
      <c r="I13" s="30" t="s">
        <v>223</v>
      </c>
      <c r="J13" s="30" t="s">
        <v>223</v>
      </c>
      <c r="K13" s="30" t="s">
        <v>224</v>
      </c>
      <c r="L13" s="13" t="s">
        <v>233</v>
      </c>
      <c r="M13" s="13" t="s">
        <v>215</v>
      </c>
      <c r="N13" s="31">
        <v>45108</v>
      </c>
      <c r="O13" s="31">
        <v>45291</v>
      </c>
      <c r="P13" s="30" t="s">
        <v>226</v>
      </c>
      <c r="Q13" s="10" t="s">
        <v>28</v>
      </c>
      <c r="R13" s="30" t="s">
        <v>225</v>
      </c>
      <c r="S13" s="27"/>
      <c r="T13" s="9"/>
      <c r="U13" s="17" t="s">
        <v>34</v>
      </c>
      <c r="V13" s="18"/>
    </row>
    <row r="14" spans="1:22" ht="36">
      <c r="A14" s="4">
        <v>8</v>
      </c>
      <c r="B14" s="4" t="s">
        <v>258</v>
      </c>
      <c r="C14" s="33" t="s">
        <v>231</v>
      </c>
      <c r="D14" s="9" t="s">
        <v>280</v>
      </c>
      <c r="E14" s="9" t="s">
        <v>295</v>
      </c>
      <c r="F14" s="15" t="s">
        <v>157</v>
      </c>
      <c r="G14" s="9" t="s">
        <v>148</v>
      </c>
      <c r="H14" s="30" t="s">
        <v>228</v>
      </c>
      <c r="I14" s="30" t="s">
        <v>223</v>
      </c>
      <c r="J14" s="30" t="s">
        <v>223</v>
      </c>
      <c r="K14" s="30" t="s">
        <v>224</v>
      </c>
      <c r="L14" s="13" t="s">
        <v>239</v>
      </c>
      <c r="M14" s="13" t="s">
        <v>215</v>
      </c>
      <c r="N14" s="31">
        <v>45108</v>
      </c>
      <c r="O14" s="31">
        <v>45291</v>
      </c>
      <c r="P14" s="30" t="s">
        <v>226</v>
      </c>
      <c r="Q14" s="10" t="s">
        <v>28</v>
      </c>
      <c r="R14" s="4" t="s">
        <v>258</v>
      </c>
      <c r="S14" s="27"/>
      <c r="T14" s="9"/>
      <c r="U14" s="17" t="s">
        <v>35</v>
      </c>
      <c r="V14" s="18"/>
    </row>
    <row r="15" spans="1:22" ht="48">
      <c r="A15" s="4">
        <v>9</v>
      </c>
      <c r="B15" s="4" t="s">
        <v>251</v>
      </c>
      <c r="C15" s="33" t="s">
        <v>231</v>
      </c>
      <c r="D15" s="30" t="s">
        <v>228</v>
      </c>
      <c r="E15" s="9" t="s">
        <v>296</v>
      </c>
      <c r="F15" s="15" t="s">
        <v>158</v>
      </c>
      <c r="G15" s="9" t="s">
        <v>148</v>
      </c>
      <c r="H15" s="30" t="s">
        <v>228</v>
      </c>
      <c r="I15" s="30" t="s">
        <v>223</v>
      </c>
      <c r="J15" s="30" t="s">
        <v>223</v>
      </c>
      <c r="K15" s="30" t="s">
        <v>224</v>
      </c>
      <c r="L15" s="13">
        <v>55883455</v>
      </c>
      <c r="M15" s="13" t="s">
        <v>215</v>
      </c>
      <c r="N15" s="31">
        <v>45108</v>
      </c>
      <c r="O15" s="31">
        <v>45291</v>
      </c>
      <c r="P15" s="30" t="s">
        <v>226</v>
      </c>
      <c r="Q15" s="10" t="s">
        <v>28</v>
      </c>
      <c r="R15" s="4" t="s">
        <v>251</v>
      </c>
      <c r="S15" s="27"/>
      <c r="T15" s="9"/>
      <c r="U15" s="17" t="s">
        <v>36</v>
      </c>
      <c r="V15" s="18"/>
    </row>
    <row r="16" spans="1:22" ht="28.35" customHeight="1">
      <c r="A16" s="4">
        <v>10</v>
      </c>
      <c r="B16" s="4" t="s">
        <v>227</v>
      </c>
      <c r="C16" s="33" t="s">
        <v>227</v>
      </c>
      <c r="D16" s="9" t="s">
        <v>288</v>
      </c>
      <c r="E16" s="9" t="s">
        <v>297</v>
      </c>
      <c r="F16" s="15" t="s">
        <v>159</v>
      </c>
      <c r="G16" s="9" t="s">
        <v>148</v>
      </c>
      <c r="H16" s="30" t="s">
        <v>228</v>
      </c>
      <c r="I16" s="30" t="s">
        <v>223</v>
      </c>
      <c r="J16" s="30" t="s">
        <v>223</v>
      </c>
      <c r="K16" s="30" t="s">
        <v>224</v>
      </c>
      <c r="L16" s="13"/>
      <c r="M16" s="13" t="s">
        <v>216</v>
      </c>
      <c r="N16" s="31">
        <v>45108</v>
      </c>
      <c r="O16" s="31">
        <v>45291</v>
      </c>
      <c r="P16" s="30" t="s">
        <v>226</v>
      </c>
      <c r="Q16" s="10" t="s">
        <v>28</v>
      </c>
      <c r="R16" s="30" t="s">
        <v>225</v>
      </c>
      <c r="S16" s="27"/>
      <c r="T16" s="9"/>
      <c r="U16" s="17" t="s">
        <v>37</v>
      </c>
      <c r="V16" s="18"/>
    </row>
    <row r="17" spans="1:22" ht="72">
      <c r="A17" s="4">
        <v>11</v>
      </c>
      <c r="B17" s="41" t="s">
        <v>338</v>
      </c>
      <c r="C17" s="32" t="s">
        <v>244</v>
      </c>
      <c r="D17" s="9" t="s">
        <v>288</v>
      </c>
      <c r="E17" s="9" t="s">
        <v>298</v>
      </c>
      <c r="F17" s="15" t="s">
        <v>160</v>
      </c>
      <c r="G17" s="9" t="s">
        <v>148</v>
      </c>
      <c r="H17" s="30" t="s">
        <v>228</v>
      </c>
      <c r="I17" s="30" t="s">
        <v>223</v>
      </c>
      <c r="J17" s="30" t="s">
        <v>223</v>
      </c>
      <c r="K17" s="30" t="s">
        <v>224</v>
      </c>
      <c r="L17" s="13"/>
      <c r="M17" s="13" t="s">
        <v>215</v>
      </c>
      <c r="N17" s="31">
        <v>45108</v>
      </c>
      <c r="O17" s="31">
        <v>45291</v>
      </c>
      <c r="P17" s="30" t="s">
        <v>226</v>
      </c>
      <c r="Q17" s="10" t="s">
        <v>28</v>
      </c>
      <c r="R17" s="30" t="s">
        <v>225</v>
      </c>
      <c r="S17" s="27"/>
      <c r="T17" s="9"/>
      <c r="U17" s="17" t="s">
        <v>38</v>
      </c>
      <c r="V17" s="18"/>
    </row>
    <row r="18" spans="1:22" ht="48">
      <c r="A18" s="4">
        <v>12</v>
      </c>
      <c r="B18" s="4" t="s">
        <v>251</v>
      </c>
      <c r="C18" s="33" t="s">
        <v>231</v>
      </c>
      <c r="D18" s="30" t="s">
        <v>228</v>
      </c>
      <c r="E18" s="9" t="s">
        <v>294</v>
      </c>
      <c r="F18" s="9" t="s">
        <v>161</v>
      </c>
      <c r="G18" s="9" t="s">
        <v>148</v>
      </c>
      <c r="H18" s="30" t="s">
        <v>228</v>
      </c>
      <c r="I18" s="30" t="s">
        <v>223</v>
      </c>
      <c r="J18" s="30" t="s">
        <v>223</v>
      </c>
      <c r="K18" s="30" t="s">
        <v>224</v>
      </c>
      <c r="L18" s="13" t="s">
        <v>240</v>
      </c>
      <c r="M18" s="13" t="s">
        <v>215</v>
      </c>
      <c r="N18" s="31">
        <v>45108</v>
      </c>
      <c r="O18" s="31">
        <v>45291</v>
      </c>
      <c r="P18" s="30" t="s">
        <v>226</v>
      </c>
      <c r="Q18" s="10" t="s">
        <v>28</v>
      </c>
      <c r="R18" s="4" t="s">
        <v>251</v>
      </c>
      <c r="S18" s="27"/>
      <c r="T18" s="9"/>
      <c r="U18" s="17" t="s">
        <v>39</v>
      </c>
      <c r="V18" s="18"/>
    </row>
    <row r="19" spans="1:22" ht="48">
      <c r="A19" s="4">
        <v>13</v>
      </c>
      <c r="B19" s="4" t="s">
        <v>251</v>
      </c>
      <c r="C19" s="33" t="s">
        <v>231</v>
      </c>
      <c r="D19" s="30" t="s">
        <v>228</v>
      </c>
      <c r="E19" s="9" t="s">
        <v>294</v>
      </c>
      <c r="F19" s="9" t="s">
        <v>161</v>
      </c>
      <c r="G19" s="9" t="s">
        <v>148</v>
      </c>
      <c r="H19" s="30" t="s">
        <v>228</v>
      </c>
      <c r="I19" s="30" t="s">
        <v>223</v>
      </c>
      <c r="J19" s="30" t="s">
        <v>223</v>
      </c>
      <c r="K19" s="30" t="s">
        <v>224</v>
      </c>
      <c r="L19" s="13" t="s">
        <v>241</v>
      </c>
      <c r="M19" s="13" t="s">
        <v>217</v>
      </c>
      <c r="N19" s="31">
        <v>45108</v>
      </c>
      <c r="O19" s="31">
        <v>45291</v>
      </c>
      <c r="P19" s="30" t="s">
        <v>226</v>
      </c>
      <c r="Q19" s="10" t="s">
        <v>28</v>
      </c>
      <c r="R19" s="4" t="s">
        <v>251</v>
      </c>
      <c r="S19" s="27"/>
      <c r="T19" s="9"/>
      <c r="U19" s="17" t="s">
        <v>40</v>
      </c>
      <c r="V19" s="18"/>
    </row>
    <row r="20" spans="1:22" ht="48">
      <c r="A20" s="4">
        <v>14</v>
      </c>
      <c r="B20" s="4" t="s">
        <v>251</v>
      </c>
      <c r="C20" s="33" t="s">
        <v>231</v>
      </c>
      <c r="D20" s="30" t="s">
        <v>228</v>
      </c>
      <c r="E20" s="9" t="s">
        <v>294</v>
      </c>
      <c r="F20" s="9" t="s">
        <v>161</v>
      </c>
      <c r="G20" s="9" t="s">
        <v>148</v>
      </c>
      <c r="H20" s="30" t="s">
        <v>228</v>
      </c>
      <c r="I20" s="30" t="s">
        <v>223</v>
      </c>
      <c r="J20" s="30" t="s">
        <v>223</v>
      </c>
      <c r="K20" s="30" t="s">
        <v>224</v>
      </c>
      <c r="L20" s="13">
        <v>97611713</v>
      </c>
      <c r="M20" s="13" t="s">
        <v>215</v>
      </c>
      <c r="N20" s="31">
        <v>45108</v>
      </c>
      <c r="O20" s="31">
        <v>45291</v>
      </c>
      <c r="P20" s="30" t="s">
        <v>226</v>
      </c>
      <c r="Q20" s="10" t="s">
        <v>28</v>
      </c>
      <c r="R20" s="4" t="s">
        <v>251</v>
      </c>
      <c r="S20" s="27"/>
      <c r="T20" s="9"/>
      <c r="U20" s="17" t="s">
        <v>41</v>
      </c>
      <c r="V20" s="18"/>
    </row>
    <row r="21" spans="1:22" ht="48">
      <c r="A21" s="4">
        <v>15</v>
      </c>
      <c r="B21" s="4" t="s">
        <v>283</v>
      </c>
      <c r="C21" s="33" t="s">
        <v>231</v>
      </c>
      <c r="D21" s="9" t="s">
        <v>287</v>
      </c>
      <c r="E21" s="9" t="s">
        <v>299</v>
      </c>
      <c r="F21" s="9" t="s">
        <v>162</v>
      </c>
      <c r="G21" s="9" t="s">
        <v>148</v>
      </c>
      <c r="H21" s="30" t="s">
        <v>228</v>
      </c>
      <c r="I21" s="30" t="s">
        <v>223</v>
      </c>
      <c r="J21" s="30" t="s">
        <v>223</v>
      </c>
      <c r="K21" s="30" t="s">
        <v>224</v>
      </c>
      <c r="L21" s="13" t="s">
        <v>235</v>
      </c>
      <c r="M21" s="13" t="s">
        <v>215</v>
      </c>
      <c r="N21" s="31">
        <v>45108</v>
      </c>
      <c r="O21" s="31">
        <v>45291</v>
      </c>
      <c r="P21" s="30" t="s">
        <v>226</v>
      </c>
      <c r="Q21" s="10" t="s">
        <v>28</v>
      </c>
      <c r="R21" s="4" t="s">
        <v>248</v>
      </c>
      <c r="S21" s="27"/>
      <c r="T21" s="9"/>
      <c r="U21" s="17" t="s">
        <v>42</v>
      </c>
      <c r="V21" s="18"/>
    </row>
    <row r="22" spans="1:22" ht="48">
      <c r="A22" s="4">
        <v>16</v>
      </c>
      <c r="B22" s="4" t="s">
        <v>254</v>
      </c>
      <c r="C22" s="33" t="s">
        <v>231</v>
      </c>
      <c r="D22" s="9" t="s">
        <v>280</v>
      </c>
      <c r="E22" s="9" t="s">
        <v>300</v>
      </c>
      <c r="F22" s="15" t="s">
        <v>160</v>
      </c>
      <c r="G22" s="9" t="s">
        <v>148</v>
      </c>
      <c r="H22" s="30" t="s">
        <v>228</v>
      </c>
      <c r="I22" s="30" t="s">
        <v>223</v>
      </c>
      <c r="J22" s="30" t="s">
        <v>223</v>
      </c>
      <c r="K22" s="30" t="s">
        <v>224</v>
      </c>
      <c r="L22" s="13"/>
      <c r="M22" s="13" t="s">
        <v>215</v>
      </c>
      <c r="N22" s="31">
        <v>45108</v>
      </c>
      <c r="O22" s="31">
        <v>45291</v>
      </c>
      <c r="P22" s="30" t="s">
        <v>226</v>
      </c>
      <c r="Q22" s="10" t="s">
        <v>28</v>
      </c>
      <c r="R22" s="30" t="s">
        <v>225</v>
      </c>
      <c r="S22" s="10"/>
      <c r="T22" s="9"/>
      <c r="U22" s="17" t="s">
        <v>43</v>
      </c>
      <c r="V22" s="18"/>
    </row>
    <row r="23" spans="1:22" ht="36">
      <c r="A23" s="4">
        <v>17</v>
      </c>
      <c r="B23" s="4" t="s">
        <v>253</v>
      </c>
      <c r="C23" s="33" t="s">
        <v>231</v>
      </c>
      <c r="D23" s="30" t="s">
        <v>228</v>
      </c>
      <c r="E23" s="9" t="s">
        <v>296</v>
      </c>
      <c r="F23" s="15" t="s">
        <v>158</v>
      </c>
      <c r="G23" s="9" t="s">
        <v>148</v>
      </c>
      <c r="H23" s="30" t="s">
        <v>228</v>
      </c>
      <c r="I23" s="30" t="s">
        <v>223</v>
      </c>
      <c r="J23" s="30" t="s">
        <v>223</v>
      </c>
      <c r="K23" s="30" t="s">
        <v>224</v>
      </c>
      <c r="L23" s="13" t="s">
        <v>234</v>
      </c>
      <c r="M23" s="13" t="s">
        <v>215</v>
      </c>
      <c r="N23" s="31">
        <v>45108</v>
      </c>
      <c r="O23" s="31">
        <v>45291</v>
      </c>
      <c r="P23" s="30" t="s">
        <v>226</v>
      </c>
      <c r="Q23" s="10" t="s">
        <v>28</v>
      </c>
      <c r="R23" s="30" t="s">
        <v>225</v>
      </c>
      <c r="S23" s="10"/>
      <c r="T23" s="9"/>
      <c r="U23" s="17" t="s">
        <v>44</v>
      </c>
      <c r="V23" s="18"/>
    </row>
    <row r="24" spans="1:22" ht="36">
      <c r="A24" s="4">
        <v>18</v>
      </c>
      <c r="B24" s="4" t="s">
        <v>282</v>
      </c>
      <c r="C24" s="33" t="s">
        <v>231</v>
      </c>
      <c r="D24" s="9" t="s">
        <v>288</v>
      </c>
      <c r="E24" s="9" t="s">
        <v>288</v>
      </c>
      <c r="F24" s="15" t="s">
        <v>163</v>
      </c>
      <c r="G24" s="9" t="s">
        <v>148</v>
      </c>
      <c r="H24" s="30" t="s">
        <v>228</v>
      </c>
      <c r="I24" s="30" t="s">
        <v>223</v>
      </c>
      <c r="J24" s="30" t="s">
        <v>223</v>
      </c>
      <c r="K24" s="30" t="s">
        <v>224</v>
      </c>
      <c r="L24" s="13"/>
      <c r="M24" s="13" t="s">
        <v>215</v>
      </c>
      <c r="N24" s="31">
        <v>45108</v>
      </c>
      <c r="O24" s="31">
        <v>45291</v>
      </c>
      <c r="P24" s="30" t="s">
        <v>226</v>
      </c>
      <c r="Q24" s="10" t="s">
        <v>28</v>
      </c>
      <c r="R24" s="4" t="s">
        <v>250</v>
      </c>
      <c r="S24" s="10"/>
      <c r="T24" s="9"/>
      <c r="U24" s="17" t="s">
        <v>45</v>
      </c>
      <c r="V24" s="18"/>
    </row>
    <row r="25" spans="1:22" s="2" customFormat="1" ht="36">
      <c r="A25" s="4">
        <v>19</v>
      </c>
      <c r="B25" s="4" t="s">
        <v>282</v>
      </c>
      <c r="C25" s="33" t="s">
        <v>231</v>
      </c>
      <c r="D25" s="9" t="s">
        <v>288</v>
      </c>
      <c r="E25" s="9" t="s">
        <v>301</v>
      </c>
      <c r="F25" s="15" t="s">
        <v>164</v>
      </c>
      <c r="G25" s="9" t="s">
        <v>148</v>
      </c>
      <c r="H25" s="30" t="s">
        <v>228</v>
      </c>
      <c r="I25" s="30" t="s">
        <v>223</v>
      </c>
      <c r="J25" s="30" t="s">
        <v>223</v>
      </c>
      <c r="K25" s="30" t="s">
        <v>224</v>
      </c>
      <c r="L25" s="13"/>
      <c r="M25" s="13" t="s">
        <v>215</v>
      </c>
      <c r="N25" s="31">
        <v>45108</v>
      </c>
      <c r="O25" s="31">
        <v>45291</v>
      </c>
      <c r="P25" s="30" t="s">
        <v>226</v>
      </c>
      <c r="Q25" s="10" t="s">
        <v>28</v>
      </c>
      <c r="R25" s="4" t="s">
        <v>250</v>
      </c>
      <c r="S25" s="10"/>
      <c r="T25" s="9"/>
      <c r="U25" s="17" t="s">
        <v>46</v>
      </c>
      <c r="V25" s="18"/>
    </row>
    <row r="26" spans="1:22" s="2" customFormat="1" ht="36">
      <c r="A26" s="4">
        <v>20</v>
      </c>
      <c r="B26" s="4" t="s">
        <v>282</v>
      </c>
      <c r="C26" s="33" t="s">
        <v>231</v>
      </c>
      <c r="D26" s="9" t="s">
        <v>288</v>
      </c>
      <c r="E26" s="9" t="s">
        <v>301</v>
      </c>
      <c r="F26" s="15" t="s">
        <v>164</v>
      </c>
      <c r="G26" s="9" t="s">
        <v>148</v>
      </c>
      <c r="H26" s="30" t="s">
        <v>228</v>
      </c>
      <c r="I26" s="30" t="s">
        <v>223</v>
      </c>
      <c r="J26" s="30" t="s">
        <v>223</v>
      </c>
      <c r="K26" s="30" t="s">
        <v>224</v>
      </c>
      <c r="L26" s="13"/>
      <c r="M26" s="13" t="s">
        <v>215</v>
      </c>
      <c r="N26" s="31">
        <v>45108</v>
      </c>
      <c r="O26" s="31">
        <v>45291</v>
      </c>
      <c r="P26" s="30" t="s">
        <v>226</v>
      </c>
      <c r="Q26" s="10" t="s">
        <v>28</v>
      </c>
      <c r="R26" s="4" t="s">
        <v>250</v>
      </c>
      <c r="S26" s="10"/>
      <c r="T26" s="9"/>
      <c r="U26" s="17" t="s">
        <v>47</v>
      </c>
      <c r="V26" s="18"/>
    </row>
    <row r="27" spans="1:22" s="2" customFormat="1" ht="36">
      <c r="A27" s="4">
        <v>21</v>
      </c>
      <c r="B27" s="4" t="s">
        <v>286</v>
      </c>
      <c r="C27" s="33" t="s">
        <v>231</v>
      </c>
      <c r="D27" s="9" t="s">
        <v>281</v>
      </c>
      <c r="E27" s="9" t="s">
        <v>293</v>
      </c>
      <c r="F27" s="15" t="s">
        <v>165</v>
      </c>
      <c r="G27" s="9" t="s">
        <v>148</v>
      </c>
      <c r="H27" s="30" t="s">
        <v>228</v>
      </c>
      <c r="I27" s="30" t="s">
        <v>223</v>
      </c>
      <c r="J27" s="30" t="s">
        <v>223</v>
      </c>
      <c r="K27" s="30" t="s">
        <v>224</v>
      </c>
      <c r="L27" s="13"/>
      <c r="M27" s="13" t="s">
        <v>215</v>
      </c>
      <c r="N27" s="31">
        <v>45108</v>
      </c>
      <c r="O27" s="31">
        <v>45291</v>
      </c>
      <c r="P27" s="30" t="s">
        <v>226</v>
      </c>
      <c r="Q27" s="10" t="s">
        <v>28</v>
      </c>
      <c r="R27" s="4" t="s">
        <v>249</v>
      </c>
      <c r="S27" s="10"/>
      <c r="T27" s="9"/>
      <c r="U27" s="17" t="s">
        <v>48</v>
      </c>
      <c r="V27" s="18"/>
    </row>
    <row r="28" spans="1:22" s="2" customFormat="1" ht="24">
      <c r="A28" s="4">
        <v>22</v>
      </c>
      <c r="B28" s="4" t="s">
        <v>265</v>
      </c>
      <c r="C28" s="32" t="s">
        <v>242</v>
      </c>
      <c r="D28" s="9" t="s">
        <v>287</v>
      </c>
      <c r="E28" s="9" t="s">
        <v>302</v>
      </c>
      <c r="F28" s="15" t="s">
        <v>166</v>
      </c>
      <c r="G28" s="9" t="s">
        <v>148</v>
      </c>
      <c r="H28" s="30" t="s">
        <v>228</v>
      </c>
      <c r="I28" s="30" t="s">
        <v>223</v>
      </c>
      <c r="J28" s="30" t="s">
        <v>223</v>
      </c>
      <c r="K28" s="30" t="s">
        <v>224</v>
      </c>
      <c r="L28" s="13"/>
      <c r="M28" s="13" t="s">
        <v>215</v>
      </c>
      <c r="N28" s="31">
        <v>45108</v>
      </c>
      <c r="O28" s="31">
        <v>45291</v>
      </c>
      <c r="P28" s="30" t="s">
        <v>226</v>
      </c>
      <c r="Q28" s="10" t="s">
        <v>28</v>
      </c>
      <c r="R28" s="30" t="s">
        <v>225</v>
      </c>
      <c r="S28" s="10"/>
      <c r="T28" s="9"/>
      <c r="U28" s="17" t="s">
        <v>49</v>
      </c>
      <c r="V28" s="18"/>
    </row>
    <row r="29" spans="1:22" s="2" customFormat="1" ht="28.35" customHeight="1">
      <c r="A29" s="4">
        <v>23</v>
      </c>
      <c r="B29" s="4" t="s">
        <v>270</v>
      </c>
      <c r="C29" s="32" t="s">
        <v>242</v>
      </c>
      <c r="D29" s="30" t="s">
        <v>228</v>
      </c>
      <c r="E29" s="9" t="s">
        <v>303</v>
      </c>
      <c r="F29" s="9" t="s">
        <v>167</v>
      </c>
      <c r="G29" s="9" t="s">
        <v>148</v>
      </c>
      <c r="H29" s="30" t="s">
        <v>228</v>
      </c>
      <c r="I29" s="30" t="s">
        <v>223</v>
      </c>
      <c r="J29" s="30" t="s">
        <v>223</v>
      </c>
      <c r="K29" s="30" t="s">
        <v>224</v>
      </c>
      <c r="L29" s="13">
        <v>55883417</v>
      </c>
      <c r="M29" s="13" t="s">
        <v>215</v>
      </c>
      <c r="N29" s="31">
        <v>45108</v>
      </c>
      <c r="O29" s="31">
        <v>45291</v>
      </c>
      <c r="P29" s="30" t="s">
        <v>226</v>
      </c>
      <c r="Q29" s="10" t="s">
        <v>28</v>
      </c>
      <c r="R29" s="30" t="s">
        <v>225</v>
      </c>
      <c r="S29" s="27"/>
      <c r="T29" s="9"/>
      <c r="U29" s="17" t="s">
        <v>50</v>
      </c>
      <c r="V29" s="18"/>
    </row>
    <row r="30" spans="1:22" s="2" customFormat="1" ht="28.35" customHeight="1">
      <c r="A30" s="4">
        <v>24</v>
      </c>
      <c r="B30" s="4" t="s">
        <v>271</v>
      </c>
      <c r="C30" s="32" t="s">
        <v>242</v>
      </c>
      <c r="D30" s="30" t="s">
        <v>228</v>
      </c>
      <c r="E30" s="30" t="s">
        <v>228</v>
      </c>
      <c r="F30" s="9" t="s">
        <v>168</v>
      </c>
      <c r="G30" s="9" t="s">
        <v>148</v>
      </c>
      <c r="H30" s="30" t="s">
        <v>228</v>
      </c>
      <c r="I30" s="30" t="s">
        <v>223</v>
      </c>
      <c r="J30" s="30" t="s">
        <v>223</v>
      </c>
      <c r="K30" s="30" t="s">
        <v>224</v>
      </c>
      <c r="L30" s="13">
        <v>55886836</v>
      </c>
      <c r="M30" s="13" t="s">
        <v>218</v>
      </c>
      <c r="N30" s="31">
        <v>45108</v>
      </c>
      <c r="O30" s="31">
        <v>45291</v>
      </c>
      <c r="P30" s="30" t="s">
        <v>226</v>
      </c>
      <c r="Q30" s="10" t="s">
        <v>28</v>
      </c>
      <c r="R30" s="30" t="s">
        <v>225</v>
      </c>
      <c r="S30" s="27"/>
      <c r="T30" s="9"/>
      <c r="U30" s="17" t="s">
        <v>51</v>
      </c>
      <c r="V30" s="18"/>
    </row>
    <row r="31" spans="1:22" s="2" customFormat="1" ht="25.5">
      <c r="A31" s="4">
        <v>25</v>
      </c>
      <c r="B31" s="4" t="s">
        <v>269</v>
      </c>
      <c r="C31" s="32" t="s">
        <v>242</v>
      </c>
      <c r="D31" s="9" t="s">
        <v>280</v>
      </c>
      <c r="E31" s="9" t="s">
        <v>304</v>
      </c>
      <c r="F31" s="9" t="s">
        <v>169</v>
      </c>
      <c r="G31" s="9" t="s">
        <v>148</v>
      </c>
      <c r="H31" s="30" t="s">
        <v>228</v>
      </c>
      <c r="I31" s="30" t="s">
        <v>223</v>
      </c>
      <c r="J31" s="30" t="s">
        <v>223</v>
      </c>
      <c r="K31" s="30" t="s">
        <v>224</v>
      </c>
      <c r="L31" s="13"/>
      <c r="M31" s="13" t="s">
        <v>215</v>
      </c>
      <c r="N31" s="31">
        <v>45108</v>
      </c>
      <c r="O31" s="31">
        <v>45291</v>
      </c>
      <c r="P31" s="30" t="s">
        <v>226</v>
      </c>
      <c r="Q31" s="10" t="s">
        <v>28</v>
      </c>
      <c r="R31" s="30" t="s">
        <v>225</v>
      </c>
      <c r="S31" s="27"/>
      <c r="T31" s="9"/>
      <c r="U31" s="17" t="s">
        <v>52</v>
      </c>
      <c r="V31" s="18"/>
    </row>
    <row r="32" spans="1:22" ht="24">
      <c r="A32" s="4">
        <v>26</v>
      </c>
      <c r="B32" s="4" t="s">
        <v>266</v>
      </c>
      <c r="C32" s="32" t="s">
        <v>242</v>
      </c>
      <c r="D32" s="9" t="s">
        <v>280</v>
      </c>
      <c r="E32" s="9" t="s">
        <v>305</v>
      </c>
      <c r="F32" s="9" t="s">
        <v>170</v>
      </c>
      <c r="G32" s="9" t="s">
        <v>148</v>
      </c>
      <c r="H32" s="30" t="s">
        <v>228</v>
      </c>
      <c r="I32" s="30" t="s">
        <v>223</v>
      </c>
      <c r="J32" s="30" t="s">
        <v>223</v>
      </c>
      <c r="K32" s="30" t="s">
        <v>224</v>
      </c>
      <c r="L32" s="13"/>
      <c r="M32" s="13" t="s">
        <v>215</v>
      </c>
      <c r="N32" s="31">
        <v>45108</v>
      </c>
      <c r="O32" s="31">
        <v>45291</v>
      </c>
      <c r="P32" s="30" t="s">
        <v>226</v>
      </c>
      <c r="Q32" s="10" t="s">
        <v>28</v>
      </c>
      <c r="R32" s="30" t="s">
        <v>225</v>
      </c>
      <c r="S32" s="27"/>
      <c r="T32" s="9"/>
      <c r="U32" s="17" t="s">
        <v>53</v>
      </c>
      <c r="V32" s="18"/>
    </row>
    <row r="33" spans="1:22" ht="24">
      <c r="A33" s="4">
        <v>27</v>
      </c>
      <c r="B33" s="4" t="s">
        <v>267</v>
      </c>
      <c r="C33" s="32" t="s">
        <v>242</v>
      </c>
      <c r="D33" s="9" t="s">
        <v>280</v>
      </c>
      <c r="E33" s="9" t="s">
        <v>306</v>
      </c>
      <c r="F33" s="9" t="s">
        <v>171</v>
      </c>
      <c r="G33" s="9" t="s">
        <v>148</v>
      </c>
      <c r="H33" s="30" t="s">
        <v>228</v>
      </c>
      <c r="I33" s="30" t="s">
        <v>223</v>
      </c>
      <c r="J33" s="30" t="s">
        <v>223</v>
      </c>
      <c r="K33" s="30" t="s">
        <v>224</v>
      </c>
      <c r="L33" s="13"/>
      <c r="M33" s="13" t="s">
        <v>215</v>
      </c>
      <c r="N33" s="31">
        <v>45108</v>
      </c>
      <c r="O33" s="31">
        <v>45291</v>
      </c>
      <c r="P33" s="30" t="s">
        <v>226</v>
      </c>
      <c r="Q33" s="10" t="s">
        <v>28</v>
      </c>
      <c r="R33" s="30" t="s">
        <v>225</v>
      </c>
      <c r="S33" s="27"/>
      <c r="T33" s="9"/>
      <c r="U33" s="17" t="s">
        <v>54</v>
      </c>
      <c r="V33" s="18"/>
    </row>
    <row r="34" spans="1:22" ht="24">
      <c r="A34" s="4">
        <v>28</v>
      </c>
      <c r="B34" s="4" t="s">
        <v>268</v>
      </c>
      <c r="C34" s="32" t="s">
        <v>242</v>
      </c>
      <c r="D34" s="30" t="s">
        <v>228</v>
      </c>
      <c r="E34" s="9" t="s">
        <v>307</v>
      </c>
      <c r="F34" s="9" t="s">
        <v>172</v>
      </c>
      <c r="G34" s="9" t="s">
        <v>148</v>
      </c>
      <c r="H34" s="30" t="s">
        <v>228</v>
      </c>
      <c r="I34" s="30" t="s">
        <v>223</v>
      </c>
      <c r="J34" s="30" t="s">
        <v>223</v>
      </c>
      <c r="K34" s="30" t="s">
        <v>224</v>
      </c>
      <c r="L34" s="13" t="s">
        <v>238</v>
      </c>
      <c r="M34" s="13" t="s">
        <v>215</v>
      </c>
      <c r="N34" s="31">
        <v>45108</v>
      </c>
      <c r="O34" s="31">
        <v>45291</v>
      </c>
      <c r="P34" s="30" t="s">
        <v>226</v>
      </c>
      <c r="Q34" s="10" t="s">
        <v>28</v>
      </c>
      <c r="R34" s="30" t="s">
        <v>225</v>
      </c>
      <c r="S34" s="27"/>
      <c r="T34" s="9"/>
      <c r="U34" s="17" t="s">
        <v>55</v>
      </c>
      <c r="V34" s="18"/>
    </row>
    <row r="35" spans="1:22" ht="24">
      <c r="A35" s="4">
        <v>29</v>
      </c>
      <c r="B35" s="4" t="s">
        <v>259</v>
      </c>
      <c r="C35" s="32" t="s">
        <v>242</v>
      </c>
      <c r="D35" s="30" t="s">
        <v>228</v>
      </c>
      <c r="E35" s="9" t="s">
        <v>308</v>
      </c>
      <c r="F35" s="9" t="s">
        <v>173</v>
      </c>
      <c r="G35" s="9" t="s">
        <v>148</v>
      </c>
      <c r="H35" s="30" t="s">
        <v>228</v>
      </c>
      <c r="I35" s="30" t="s">
        <v>223</v>
      </c>
      <c r="J35" s="30" t="s">
        <v>223</v>
      </c>
      <c r="K35" s="30" t="s">
        <v>224</v>
      </c>
      <c r="L35" s="13"/>
      <c r="M35" s="13" t="s">
        <v>215</v>
      </c>
      <c r="N35" s="31">
        <v>45108</v>
      </c>
      <c r="O35" s="31">
        <v>45291</v>
      </c>
      <c r="P35" s="30" t="s">
        <v>226</v>
      </c>
      <c r="Q35" s="10" t="s">
        <v>28</v>
      </c>
      <c r="R35" s="30" t="s">
        <v>225</v>
      </c>
      <c r="S35" s="27"/>
      <c r="T35" s="9"/>
      <c r="U35" s="17" t="s">
        <v>56</v>
      </c>
      <c r="V35" s="18"/>
    </row>
    <row r="36" spans="1:22" ht="24">
      <c r="A36" s="4">
        <v>30</v>
      </c>
      <c r="B36" s="4" t="s">
        <v>272</v>
      </c>
      <c r="C36" s="32" t="s">
        <v>242</v>
      </c>
      <c r="D36" s="9" t="s">
        <v>280</v>
      </c>
      <c r="E36" s="9" t="s">
        <v>280</v>
      </c>
      <c r="F36" s="9" t="s">
        <v>167</v>
      </c>
      <c r="G36" s="9" t="s">
        <v>148</v>
      </c>
      <c r="H36" s="30" t="s">
        <v>228</v>
      </c>
      <c r="I36" s="30" t="s">
        <v>223</v>
      </c>
      <c r="J36" s="30" t="s">
        <v>223</v>
      </c>
      <c r="K36" s="30" t="s">
        <v>224</v>
      </c>
      <c r="L36" s="13">
        <v>97613037</v>
      </c>
      <c r="M36" s="13" t="s">
        <v>219</v>
      </c>
      <c r="N36" s="31">
        <v>45108</v>
      </c>
      <c r="O36" s="31">
        <v>45291</v>
      </c>
      <c r="P36" s="30" t="s">
        <v>226</v>
      </c>
      <c r="Q36" s="10" t="s">
        <v>28</v>
      </c>
      <c r="R36" s="30" t="s">
        <v>225</v>
      </c>
      <c r="S36" s="27"/>
      <c r="T36" s="9"/>
      <c r="U36" s="17" t="s">
        <v>57</v>
      </c>
      <c r="V36" s="18"/>
    </row>
    <row r="37" spans="1:22" ht="28.35" customHeight="1">
      <c r="A37" s="4">
        <v>31</v>
      </c>
      <c r="B37" s="4" t="s">
        <v>260</v>
      </c>
      <c r="C37" s="32" t="s">
        <v>242</v>
      </c>
      <c r="D37" s="9" t="s">
        <v>288</v>
      </c>
      <c r="E37" s="9" t="s">
        <v>288</v>
      </c>
      <c r="F37" s="9" t="s">
        <v>174</v>
      </c>
      <c r="G37" s="9" t="s">
        <v>148</v>
      </c>
      <c r="H37" s="30" t="s">
        <v>228</v>
      </c>
      <c r="I37" s="30" t="s">
        <v>223</v>
      </c>
      <c r="J37" s="30" t="s">
        <v>223</v>
      </c>
      <c r="K37" s="30" t="s">
        <v>224</v>
      </c>
      <c r="L37" s="13">
        <v>56525920</v>
      </c>
      <c r="M37" s="13" t="s">
        <v>220</v>
      </c>
      <c r="N37" s="31">
        <v>45108</v>
      </c>
      <c r="O37" s="31">
        <v>45291</v>
      </c>
      <c r="P37" s="30" t="s">
        <v>226</v>
      </c>
      <c r="Q37" s="10" t="s">
        <v>28</v>
      </c>
      <c r="R37" s="30" t="s">
        <v>225</v>
      </c>
      <c r="S37" s="27"/>
      <c r="T37" s="9"/>
      <c r="U37" s="17" t="s">
        <v>58</v>
      </c>
      <c r="V37" s="18"/>
    </row>
    <row r="38" spans="1:22" ht="28.35" customHeight="1">
      <c r="A38" s="4">
        <v>32</v>
      </c>
      <c r="B38" s="4" t="s">
        <v>273</v>
      </c>
      <c r="C38" s="32" t="s">
        <v>242</v>
      </c>
      <c r="D38" s="9" t="s">
        <v>289</v>
      </c>
      <c r="E38" s="9" t="s">
        <v>289</v>
      </c>
      <c r="F38" s="9" t="s">
        <v>167</v>
      </c>
      <c r="G38" s="9" t="s">
        <v>149</v>
      </c>
      <c r="H38" s="30" t="s">
        <v>228</v>
      </c>
      <c r="I38" s="30" t="s">
        <v>223</v>
      </c>
      <c r="J38" s="30" t="s">
        <v>223</v>
      </c>
      <c r="K38" s="30" t="s">
        <v>224</v>
      </c>
      <c r="L38" s="13">
        <v>96482799</v>
      </c>
      <c r="M38" s="13" t="s">
        <v>219</v>
      </c>
      <c r="N38" s="31">
        <v>45108</v>
      </c>
      <c r="O38" s="31">
        <v>45291</v>
      </c>
      <c r="P38" s="30" t="s">
        <v>226</v>
      </c>
      <c r="Q38" s="10" t="s">
        <v>28</v>
      </c>
      <c r="R38" s="30" t="s">
        <v>225</v>
      </c>
      <c r="S38" s="27"/>
      <c r="T38" s="9"/>
      <c r="U38" s="17" t="s">
        <v>59</v>
      </c>
      <c r="V38" s="18"/>
    </row>
    <row r="39" spans="1:22" ht="28.35" customHeight="1">
      <c r="A39" s="4">
        <v>33</v>
      </c>
      <c r="B39" s="4" t="s">
        <v>260</v>
      </c>
      <c r="C39" s="32" t="s">
        <v>242</v>
      </c>
      <c r="D39" s="30" t="s">
        <v>228</v>
      </c>
      <c r="E39" s="9" t="s">
        <v>307</v>
      </c>
      <c r="F39" s="9" t="s">
        <v>175</v>
      </c>
      <c r="G39" s="9" t="s">
        <v>148</v>
      </c>
      <c r="H39" s="30" t="s">
        <v>228</v>
      </c>
      <c r="I39" s="30" t="s">
        <v>223</v>
      </c>
      <c r="J39" s="30" t="s">
        <v>223</v>
      </c>
      <c r="K39" s="30" t="s">
        <v>224</v>
      </c>
      <c r="L39" s="13"/>
      <c r="M39" s="13" t="s">
        <v>215</v>
      </c>
      <c r="N39" s="31">
        <v>45108</v>
      </c>
      <c r="O39" s="31">
        <v>45291</v>
      </c>
      <c r="P39" s="30" t="s">
        <v>226</v>
      </c>
      <c r="Q39" s="10" t="s">
        <v>28</v>
      </c>
      <c r="R39" s="30" t="s">
        <v>225</v>
      </c>
      <c r="S39" s="27"/>
      <c r="T39" s="9"/>
      <c r="U39" s="17" t="s">
        <v>60</v>
      </c>
      <c r="V39" s="18"/>
    </row>
    <row r="40" spans="1:22" ht="28.35" customHeight="1">
      <c r="A40" s="4">
        <v>34</v>
      </c>
      <c r="B40" s="4" t="s">
        <v>274</v>
      </c>
      <c r="C40" s="32" t="s">
        <v>242</v>
      </c>
      <c r="D40" s="9" t="s">
        <v>281</v>
      </c>
      <c r="E40" s="9" t="s">
        <v>281</v>
      </c>
      <c r="F40" s="9" t="s">
        <v>176</v>
      </c>
      <c r="G40" s="9" t="s">
        <v>148</v>
      </c>
      <c r="H40" s="30" t="s">
        <v>228</v>
      </c>
      <c r="I40" s="30" t="s">
        <v>223</v>
      </c>
      <c r="J40" s="30" t="s">
        <v>223</v>
      </c>
      <c r="K40" s="30" t="s">
        <v>224</v>
      </c>
      <c r="L40" s="13"/>
      <c r="M40" s="13" t="s">
        <v>215</v>
      </c>
      <c r="N40" s="31">
        <v>45108</v>
      </c>
      <c r="O40" s="31">
        <v>45291</v>
      </c>
      <c r="P40" s="30" t="s">
        <v>226</v>
      </c>
      <c r="Q40" s="10" t="s">
        <v>28</v>
      </c>
      <c r="R40" s="30" t="s">
        <v>225</v>
      </c>
      <c r="S40" s="27"/>
      <c r="T40" s="9"/>
      <c r="U40" s="17" t="s">
        <v>61</v>
      </c>
      <c r="V40" s="18"/>
    </row>
    <row r="41" spans="1:22" ht="24">
      <c r="A41" s="4">
        <v>35</v>
      </c>
      <c r="B41" s="4" t="s">
        <v>275</v>
      </c>
      <c r="C41" s="32" t="s">
        <v>242</v>
      </c>
      <c r="D41" s="30" t="s">
        <v>228</v>
      </c>
      <c r="E41" s="30" t="s">
        <v>228</v>
      </c>
      <c r="F41" s="9" t="s">
        <v>177</v>
      </c>
      <c r="G41" s="9" t="s">
        <v>148</v>
      </c>
      <c r="H41" s="30" t="s">
        <v>228</v>
      </c>
      <c r="I41" s="30" t="s">
        <v>223</v>
      </c>
      <c r="J41" s="30" t="s">
        <v>223</v>
      </c>
      <c r="K41" s="30" t="s">
        <v>224</v>
      </c>
      <c r="L41" s="13"/>
      <c r="M41" s="13" t="s">
        <v>215</v>
      </c>
      <c r="N41" s="31">
        <v>45108</v>
      </c>
      <c r="O41" s="31">
        <v>45291</v>
      </c>
      <c r="P41" s="30" t="s">
        <v>226</v>
      </c>
      <c r="Q41" s="10" t="s">
        <v>28</v>
      </c>
      <c r="R41" s="30" t="s">
        <v>225</v>
      </c>
      <c r="S41" s="27"/>
      <c r="T41" s="9"/>
      <c r="U41" s="17" t="s">
        <v>62</v>
      </c>
      <c r="V41" s="18"/>
    </row>
    <row r="42" spans="1:22" ht="24">
      <c r="A42" s="4">
        <v>36</v>
      </c>
      <c r="B42" s="4" t="s">
        <v>276</v>
      </c>
      <c r="C42" s="32" t="s">
        <v>242</v>
      </c>
      <c r="D42" s="30" t="s">
        <v>228</v>
      </c>
      <c r="E42" s="30" t="s">
        <v>228</v>
      </c>
      <c r="F42" s="9" t="s">
        <v>167</v>
      </c>
      <c r="G42" s="9" t="s">
        <v>148</v>
      </c>
      <c r="H42" s="30" t="s">
        <v>228</v>
      </c>
      <c r="I42" s="30" t="s">
        <v>223</v>
      </c>
      <c r="J42" s="30" t="s">
        <v>223</v>
      </c>
      <c r="K42" s="30" t="s">
        <v>224</v>
      </c>
      <c r="L42" s="13" t="s">
        <v>236</v>
      </c>
      <c r="M42" s="13" t="s">
        <v>215</v>
      </c>
      <c r="N42" s="31">
        <v>45108</v>
      </c>
      <c r="O42" s="31">
        <v>45291</v>
      </c>
      <c r="P42" s="30" t="s">
        <v>226</v>
      </c>
      <c r="Q42" s="10" t="s">
        <v>28</v>
      </c>
      <c r="R42" s="30" t="s">
        <v>225</v>
      </c>
      <c r="S42" s="27"/>
      <c r="T42" s="9"/>
      <c r="U42" s="17" t="s">
        <v>63</v>
      </c>
      <c r="V42" s="18"/>
    </row>
    <row r="43" spans="1:22" ht="24">
      <c r="A43" s="4">
        <v>37</v>
      </c>
      <c r="B43" s="4" t="s">
        <v>277</v>
      </c>
      <c r="C43" s="32" t="s">
        <v>242</v>
      </c>
      <c r="D43" s="30" t="s">
        <v>228</v>
      </c>
      <c r="E43" s="30" t="s">
        <v>228</v>
      </c>
      <c r="F43" s="9" t="s">
        <v>178</v>
      </c>
      <c r="G43" s="9" t="s">
        <v>148</v>
      </c>
      <c r="H43" s="30" t="s">
        <v>228</v>
      </c>
      <c r="I43" s="30" t="s">
        <v>223</v>
      </c>
      <c r="J43" s="30" t="s">
        <v>223</v>
      </c>
      <c r="K43" s="30" t="s">
        <v>224</v>
      </c>
      <c r="L43" s="13"/>
      <c r="M43" s="13" t="s">
        <v>215</v>
      </c>
      <c r="N43" s="31">
        <v>45108</v>
      </c>
      <c r="O43" s="31">
        <v>45291</v>
      </c>
      <c r="P43" s="30" t="s">
        <v>226</v>
      </c>
      <c r="Q43" s="10" t="s">
        <v>28</v>
      </c>
      <c r="R43" s="30" t="s">
        <v>225</v>
      </c>
      <c r="S43" s="27"/>
      <c r="T43" s="9"/>
      <c r="U43" s="17" t="s">
        <v>64</v>
      </c>
      <c r="V43" s="18"/>
    </row>
    <row r="44" spans="1:22" ht="24">
      <c r="A44" s="4">
        <v>38</v>
      </c>
      <c r="B44" s="4" t="s">
        <v>278</v>
      </c>
      <c r="C44" s="32" t="s">
        <v>242</v>
      </c>
      <c r="D44" s="30" t="s">
        <v>228</v>
      </c>
      <c r="E44" s="30" t="s">
        <v>228</v>
      </c>
      <c r="F44" s="9" t="s">
        <v>179</v>
      </c>
      <c r="G44" s="9" t="s">
        <v>148</v>
      </c>
      <c r="H44" s="30" t="s">
        <v>228</v>
      </c>
      <c r="I44" s="30" t="s">
        <v>223</v>
      </c>
      <c r="J44" s="30" t="s">
        <v>223</v>
      </c>
      <c r="K44" s="30" t="s">
        <v>224</v>
      </c>
      <c r="L44" s="13" t="s">
        <v>237</v>
      </c>
      <c r="M44" s="13" t="s">
        <v>215</v>
      </c>
      <c r="N44" s="31">
        <v>45108</v>
      </c>
      <c r="O44" s="31">
        <v>45291</v>
      </c>
      <c r="P44" s="30" t="s">
        <v>226</v>
      </c>
      <c r="Q44" s="10" t="s">
        <v>28</v>
      </c>
      <c r="R44" s="30" t="s">
        <v>225</v>
      </c>
      <c r="S44" s="27"/>
      <c r="T44" s="9"/>
      <c r="U44" s="17" t="s">
        <v>65</v>
      </c>
      <c r="V44" s="18"/>
    </row>
    <row r="45" spans="1:22" ht="24">
      <c r="A45" s="4">
        <v>39</v>
      </c>
      <c r="B45" s="35" t="s">
        <v>279</v>
      </c>
      <c r="C45" s="32" t="s">
        <v>242</v>
      </c>
      <c r="D45" s="9" t="s">
        <v>288</v>
      </c>
      <c r="E45" s="9" t="s">
        <v>309</v>
      </c>
      <c r="F45" s="9" t="s">
        <v>180</v>
      </c>
      <c r="G45" s="9" t="s">
        <v>148</v>
      </c>
      <c r="H45" s="30" t="s">
        <v>228</v>
      </c>
      <c r="I45" s="30" t="s">
        <v>223</v>
      </c>
      <c r="J45" s="30" t="s">
        <v>223</v>
      </c>
      <c r="K45" s="30" t="s">
        <v>224</v>
      </c>
      <c r="L45" s="13"/>
      <c r="M45" s="13" t="s">
        <v>215</v>
      </c>
      <c r="N45" s="31">
        <v>45108</v>
      </c>
      <c r="O45" s="31">
        <v>45291</v>
      </c>
      <c r="P45" s="30" t="s">
        <v>226</v>
      </c>
      <c r="Q45" s="10" t="s">
        <v>28</v>
      </c>
      <c r="R45" s="30" t="s">
        <v>225</v>
      </c>
      <c r="S45" s="27"/>
      <c r="T45" s="9"/>
      <c r="U45" s="17" t="s">
        <v>66</v>
      </c>
      <c r="V45" s="18"/>
    </row>
    <row r="46" spans="1:22" ht="28.35" customHeight="1">
      <c r="A46" s="4">
        <v>40</v>
      </c>
      <c r="B46" s="4" t="s">
        <v>261</v>
      </c>
      <c r="C46" s="32" t="s">
        <v>242</v>
      </c>
      <c r="D46" s="9" t="s">
        <v>288</v>
      </c>
      <c r="E46" s="9" t="s">
        <v>310</v>
      </c>
      <c r="F46" s="9" t="s">
        <v>181</v>
      </c>
      <c r="G46" s="9" t="s">
        <v>148</v>
      </c>
      <c r="H46" s="30" t="s">
        <v>228</v>
      </c>
      <c r="I46" s="30" t="s">
        <v>223</v>
      </c>
      <c r="J46" s="30" t="s">
        <v>223</v>
      </c>
      <c r="K46" s="30" t="s">
        <v>224</v>
      </c>
      <c r="L46" s="13"/>
      <c r="M46" s="13" t="s">
        <v>215</v>
      </c>
      <c r="N46" s="31">
        <v>45108</v>
      </c>
      <c r="O46" s="31">
        <v>45291</v>
      </c>
      <c r="P46" s="30" t="s">
        <v>226</v>
      </c>
      <c r="Q46" s="10" t="s">
        <v>28</v>
      </c>
      <c r="R46" s="30" t="s">
        <v>225</v>
      </c>
      <c r="S46" s="27"/>
      <c r="T46" s="9"/>
      <c r="U46" s="17" t="s">
        <v>67</v>
      </c>
      <c r="V46" s="18"/>
    </row>
    <row r="47" spans="1:22" ht="28.35" customHeight="1">
      <c r="A47" s="4">
        <v>41</v>
      </c>
      <c r="B47" s="4" t="s">
        <v>262</v>
      </c>
      <c r="C47" s="32" t="s">
        <v>242</v>
      </c>
      <c r="D47" s="9" t="s">
        <v>287</v>
      </c>
      <c r="E47" s="9" t="s">
        <v>311</v>
      </c>
      <c r="F47" s="9" t="s">
        <v>182</v>
      </c>
      <c r="G47" s="9" t="s">
        <v>148</v>
      </c>
      <c r="H47" s="30" t="s">
        <v>228</v>
      </c>
      <c r="I47" s="30" t="s">
        <v>223</v>
      </c>
      <c r="J47" s="30" t="s">
        <v>223</v>
      </c>
      <c r="K47" s="30" t="s">
        <v>224</v>
      </c>
      <c r="L47" s="13">
        <v>70872748</v>
      </c>
      <c r="M47" s="13" t="s">
        <v>215</v>
      </c>
      <c r="N47" s="31">
        <v>45108</v>
      </c>
      <c r="O47" s="31">
        <v>45291</v>
      </c>
      <c r="P47" s="30" t="s">
        <v>226</v>
      </c>
      <c r="Q47" s="10" t="s">
        <v>28</v>
      </c>
      <c r="R47" s="30" t="s">
        <v>225</v>
      </c>
      <c r="S47" s="27"/>
      <c r="T47" s="9"/>
      <c r="U47" s="17" t="s">
        <v>68</v>
      </c>
      <c r="V47" s="18"/>
    </row>
    <row r="48" spans="1:22" ht="28.35" customHeight="1">
      <c r="A48" s="4">
        <v>42</v>
      </c>
      <c r="B48" s="4" t="s">
        <v>263</v>
      </c>
      <c r="C48" s="32" t="s">
        <v>242</v>
      </c>
      <c r="D48" s="9" t="s">
        <v>287</v>
      </c>
      <c r="E48" s="9" t="s">
        <v>312</v>
      </c>
      <c r="F48" s="9" t="s">
        <v>183</v>
      </c>
      <c r="G48" s="9" t="s">
        <v>148</v>
      </c>
      <c r="H48" s="30" t="s">
        <v>228</v>
      </c>
      <c r="I48" s="30" t="s">
        <v>223</v>
      </c>
      <c r="J48" s="30" t="s">
        <v>223</v>
      </c>
      <c r="K48" s="30" t="s">
        <v>224</v>
      </c>
      <c r="L48" s="13">
        <v>70874895</v>
      </c>
      <c r="M48" s="13" t="s">
        <v>215</v>
      </c>
      <c r="N48" s="31">
        <v>45108</v>
      </c>
      <c r="O48" s="31">
        <v>45291</v>
      </c>
      <c r="P48" s="30" t="s">
        <v>226</v>
      </c>
      <c r="Q48" s="10" t="s">
        <v>28</v>
      </c>
      <c r="R48" s="30" t="s">
        <v>225</v>
      </c>
      <c r="S48" s="27"/>
      <c r="T48" s="9"/>
      <c r="U48" s="17" t="s">
        <v>69</v>
      </c>
      <c r="V48" s="18"/>
    </row>
    <row r="49" spans="1:22" ht="28.35" customHeight="1">
      <c r="A49" s="4">
        <v>43</v>
      </c>
      <c r="B49" s="4" t="s">
        <v>264</v>
      </c>
      <c r="C49" s="32" t="s">
        <v>242</v>
      </c>
      <c r="D49" s="9" t="s">
        <v>287</v>
      </c>
      <c r="E49" s="9" t="s">
        <v>313</v>
      </c>
      <c r="F49" s="9" t="s">
        <v>184</v>
      </c>
      <c r="G49" s="9" t="s">
        <v>148</v>
      </c>
      <c r="H49" s="30" t="s">
        <v>228</v>
      </c>
      <c r="I49" s="30" t="s">
        <v>223</v>
      </c>
      <c r="J49" s="30" t="s">
        <v>223</v>
      </c>
      <c r="K49" s="30" t="s">
        <v>224</v>
      </c>
      <c r="L49" s="13">
        <v>70874948</v>
      </c>
      <c r="M49" s="13" t="s">
        <v>215</v>
      </c>
      <c r="N49" s="31">
        <v>45108</v>
      </c>
      <c r="O49" s="31">
        <v>45291</v>
      </c>
      <c r="P49" s="30" t="s">
        <v>226</v>
      </c>
      <c r="Q49" s="10" t="s">
        <v>28</v>
      </c>
      <c r="R49" s="30" t="s">
        <v>225</v>
      </c>
      <c r="S49" s="27"/>
      <c r="T49" s="9"/>
      <c r="U49" s="17" t="s">
        <v>70</v>
      </c>
      <c r="V49" s="18"/>
    </row>
    <row r="50" spans="1:22" ht="28.35" customHeight="1">
      <c r="A50" s="4">
        <v>44</v>
      </c>
      <c r="B50" s="4" t="s">
        <v>259</v>
      </c>
      <c r="C50" s="32" t="s">
        <v>242</v>
      </c>
      <c r="D50" s="9" t="s">
        <v>287</v>
      </c>
      <c r="E50" s="9" t="s">
        <v>314</v>
      </c>
      <c r="F50" s="9" t="s">
        <v>185</v>
      </c>
      <c r="G50" s="9" t="s">
        <v>148</v>
      </c>
      <c r="H50" s="30" t="s">
        <v>228</v>
      </c>
      <c r="I50" s="30" t="s">
        <v>223</v>
      </c>
      <c r="J50" s="30" t="s">
        <v>223</v>
      </c>
      <c r="K50" s="30" t="s">
        <v>224</v>
      </c>
      <c r="L50" s="13"/>
      <c r="M50" s="13" t="s">
        <v>215</v>
      </c>
      <c r="N50" s="31">
        <v>45108</v>
      </c>
      <c r="O50" s="31">
        <v>45291</v>
      </c>
      <c r="P50" s="30" t="s">
        <v>226</v>
      </c>
      <c r="Q50" s="10" t="s">
        <v>28</v>
      </c>
      <c r="R50" s="30" t="s">
        <v>225</v>
      </c>
      <c r="S50" s="27"/>
      <c r="T50" s="9"/>
      <c r="U50" s="17" t="s">
        <v>71</v>
      </c>
      <c r="V50" s="18"/>
    </row>
    <row r="51" spans="1:22" ht="28.35" customHeight="1">
      <c r="A51" s="4">
        <v>45</v>
      </c>
      <c r="B51" s="4" t="s">
        <v>259</v>
      </c>
      <c r="C51" s="32" t="s">
        <v>242</v>
      </c>
      <c r="D51" s="9" t="s">
        <v>287</v>
      </c>
      <c r="E51" s="9" t="s">
        <v>315</v>
      </c>
      <c r="F51" s="9" t="s">
        <v>186</v>
      </c>
      <c r="G51" s="9" t="s">
        <v>148</v>
      </c>
      <c r="H51" s="30" t="s">
        <v>228</v>
      </c>
      <c r="I51" s="30" t="s">
        <v>223</v>
      </c>
      <c r="J51" s="30" t="s">
        <v>223</v>
      </c>
      <c r="K51" s="30" t="s">
        <v>224</v>
      </c>
      <c r="L51" s="13"/>
      <c r="M51" s="13" t="s">
        <v>215</v>
      </c>
      <c r="N51" s="31">
        <v>45108</v>
      </c>
      <c r="O51" s="31">
        <v>45291</v>
      </c>
      <c r="P51" s="30" t="s">
        <v>226</v>
      </c>
      <c r="Q51" s="10" t="s">
        <v>28</v>
      </c>
      <c r="R51" s="30" t="s">
        <v>225</v>
      </c>
      <c r="S51" s="27"/>
      <c r="T51" s="9"/>
      <c r="U51" s="17" t="s">
        <v>72</v>
      </c>
      <c r="V51" s="18"/>
    </row>
    <row r="52" spans="1:22" ht="24">
      <c r="A52" s="4">
        <v>46</v>
      </c>
      <c r="B52" s="4" t="s">
        <v>227</v>
      </c>
      <c r="C52" s="32" t="s">
        <v>227</v>
      </c>
      <c r="D52" s="30" t="s">
        <v>228</v>
      </c>
      <c r="E52" s="9" t="s">
        <v>316</v>
      </c>
      <c r="F52" s="9" t="s">
        <v>187</v>
      </c>
      <c r="G52" s="9" t="s">
        <v>148</v>
      </c>
      <c r="H52" s="30" t="s">
        <v>228</v>
      </c>
      <c r="I52" s="30" t="s">
        <v>223</v>
      </c>
      <c r="J52" s="30" t="s">
        <v>223</v>
      </c>
      <c r="K52" s="30" t="s">
        <v>224</v>
      </c>
      <c r="L52" s="13"/>
      <c r="M52" s="13" t="s">
        <v>216</v>
      </c>
      <c r="N52" s="31">
        <v>45108</v>
      </c>
      <c r="O52" s="31">
        <v>45291</v>
      </c>
      <c r="P52" s="30" t="s">
        <v>226</v>
      </c>
      <c r="Q52" s="10" t="s">
        <v>28</v>
      </c>
      <c r="R52" s="30" t="s">
        <v>225</v>
      </c>
      <c r="S52" s="27"/>
      <c r="T52" s="9"/>
      <c r="U52" s="17" t="s">
        <v>73</v>
      </c>
      <c r="V52" s="18"/>
    </row>
    <row r="53" spans="1:22" ht="28.35" customHeight="1">
      <c r="A53" s="4">
        <v>47</v>
      </c>
      <c r="B53" s="4" t="s">
        <v>227</v>
      </c>
      <c r="C53" s="32" t="s">
        <v>227</v>
      </c>
      <c r="D53" s="9" t="s">
        <v>281</v>
      </c>
      <c r="E53" s="9" t="s">
        <v>317</v>
      </c>
      <c r="F53" s="9" t="s">
        <v>188</v>
      </c>
      <c r="G53" s="9" t="s">
        <v>148</v>
      </c>
      <c r="H53" s="30" t="s">
        <v>228</v>
      </c>
      <c r="I53" s="30" t="s">
        <v>223</v>
      </c>
      <c r="J53" s="30" t="s">
        <v>223</v>
      </c>
      <c r="K53" s="30" t="s">
        <v>224</v>
      </c>
      <c r="L53" s="13"/>
      <c r="M53" s="13" t="s">
        <v>216</v>
      </c>
      <c r="N53" s="31">
        <v>45108</v>
      </c>
      <c r="O53" s="31">
        <v>45291</v>
      </c>
      <c r="P53" s="30" t="s">
        <v>226</v>
      </c>
      <c r="Q53" s="10" t="s">
        <v>28</v>
      </c>
      <c r="R53" s="30" t="s">
        <v>225</v>
      </c>
      <c r="S53" s="27"/>
      <c r="T53" s="9"/>
      <c r="U53" s="17" t="s">
        <v>74</v>
      </c>
      <c r="V53" s="18"/>
    </row>
    <row r="54" spans="1:22" ht="28.35" customHeight="1">
      <c r="A54" s="4">
        <v>48</v>
      </c>
      <c r="B54" s="4" t="s">
        <v>227</v>
      </c>
      <c r="C54" s="32" t="s">
        <v>227</v>
      </c>
      <c r="D54" s="9" t="s">
        <v>280</v>
      </c>
      <c r="E54" s="9" t="s">
        <v>318</v>
      </c>
      <c r="F54" s="9" t="s">
        <v>189</v>
      </c>
      <c r="G54" s="9" t="s">
        <v>148</v>
      </c>
      <c r="H54" s="30" t="s">
        <v>228</v>
      </c>
      <c r="I54" s="30" t="s">
        <v>223</v>
      </c>
      <c r="J54" s="30" t="s">
        <v>223</v>
      </c>
      <c r="K54" s="30" t="s">
        <v>224</v>
      </c>
      <c r="L54" s="13">
        <v>60074283</v>
      </c>
      <c r="M54" s="13" t="s">
        <v>216</v>
      </c>
      <c r="N54" s="31">
        <v>45108</v>
      </c>
      <c r="O54" s="31">
        <v>45291</v>
      </c>
      <c r="P54" s="30" t="s">
        <v>226</v>
      </c>
      <c r="Q54" s="10" t="s">
        <v>28</v>
      </c>
      <c r="R54" s="30" t="s">
        <v>225</v>
      </c>
      <c r="S54" s="27"/>
      <c r="T54" s="9"/>
      <c r="U54" s="17" t="s">
        <v>75</v>
      </c>
      <c r="V54" s="18"/>
    </row>
    <row r="55" spans="1:22" ht="28.35" customHeight="1">
      <c r="A55" s="4">
        <v>49</v>
      </c>
      <c r="B55" s="4" t="s">
        <v>227</v>
      </c>
      <c r="C55" s="32" t="s">
        <v>227</v>
      </c>
      <c r="D55" s="9" t="s">
        <v>280</v>
      </c>
      <c r="E55" s="9" t="s">
        <v>318</v>
      </c>
      <c r="F55" s="9" t="s">
        <v>190</v>
      </c>
      <c r="G55" s="9" t="s">
        <v>148</v>
      </c>
      <c r="H55" s="30" t="s">
        <v>228</v>
      </c>
      <c r="I55" s="30" t="s">
        <v>223</v>
      </c>
      <c r="J55" s="30" t="s">
        <v>223</v>
      </c>
      <c r="K55" s="30" t="s">
        <v>224</v>
      </c>
      <c r="L55" s="13"/>
      <c r="M55" s="13" t="s">
        <v>216</v>
      </c>
      <c r="N55" s="31">
        <v>45108</v>
      </c>
      <c r="O55" s="31">
        <v>45291</v>
      </c>
      <c r="P55" s="30" t="s">
        <v>226</v>
      </c>
      <c r="Q55" s="10" t="s">
        <v>28</v>
      </c>
      <c r="R55" s="30" t="s">
        <v>225</v>
      </c>
      <c r="S55" s="27"/>
      <c r="T55" s="9"/>
      <c r="U55" s="17" t="s">
        <v>76</v>
      </c>
      <c r="V55" s="18"/>
    </row>
    <row r="56" spans="1:22" ht="28.35" customHeight="1">
      <c r="A56" s="4">
        <v>50</v>
      </c>
      <c r="B56" s="4" t="s">
        <v>227</v>
      </c>
      <c r="C56" s="32" t="s">
        <v>227</v>
      </c>
      <c r="D56" s="9" t="s">
        <v>280</v>
      </c>
      <c r="E56" s="9" t="s">
        <v>319</v>
      </c>
      <c r="F56" s="9" t="s">
        <v>191</v>
      </c>
      <c r="G56" s="9" t="s">
        <v>148</v>
      </c>
      <c r="H56" s="30" t="s">
        <v>228</v>
      </c>
      <c r="I56" s="30" t="s">
        <v>223</v>
      </c>
      <c r="J56" s="30" t="s">
        <v>223</v>
      </c>
      <c r="K56" s="30" t="s">
        <v>224</v>
      </c>
      <c r="L56" s="13"/>
      <c r="M56" s="13" t="s">
        <v>216</v>
      </c>
      <c r="N56" s="31">
        <v>45108</v>
      </c>
      <c r="O56" s="31">
        <v>45291</v>
      </c>
      <c r="P56" s="30" t="s">
        <v>226</v>
      </c>
      <c r="Q56" s="10" t="s">
        <v>28</v>
      </c>
      <c r="R56" s="30" t="s">
        <v>225</v>
      </c>
      <c r="S56" s="27"/>
      <c r="T56" s="9"/>
      <c r="U56" s="17" t="s">
        <v>77</v>
      </c>
      <c r="V56" s="18"/>
    </row>
    <row r="57" spans="1:22" ht="28.35" customHeight="1">
      <c r="A57" s="4">
        <v>51</v>
      </c>
      <c r="B57" s="4" t="s">
        <v>227</v>
      </c>
      <c r="C57" s="32" t="s">
        <v>227</v>
      </c>
      <c r="D57" s="9" t="s">
        <v>280</v>
      </c>
      <c r="E57" s="9" t="s">
        <v>319</v>
      </c>
      <c r="F57" s="9" t="s">
        <v>191</v>
      </c>
      <c r="G57" s="9" t="s">
        <v>148</v>
      </c>
      <c r="H57" s="30" t="s">
        <v>228</v>
      </c>
      <c r="I57" s="30" t="s">
        <v>223</v>
      </c>
      <c r="J57" s="30" t="s">
        <v>223</v>
      </c>
      <c r="K57" s="30" t="s">
        <v>224</v>
      </c>
      <c r="L57" s="13"/>
      <c r="M57" s="13" t="s">
        <v>216</v>
      </c>
      <c r="N57" s="31">
        <v>45108</v>
      </c>
      <c r="O57" s="31">
        <v>45291</v>
      </c>
      <c r="P57" s="30" t="s">
        <v>226</v>
      </c>
      <c r="Q57" s="10" t="s">
        <v>28</v>
      </c>
      <c r="R57" s="30" t="s">
        <v>225</v>
      </c>
      <c r="S57" s="27"/>
      <c r="T57" s="9"/>
      <c r="U57" s="17" t="s">
        <v>78</v>
      </c>
      <c r="V57" s="18"/>
    </row>
    <row r="58" spans="1:22" ht="28.35" customHeight="1">
      <c r="A58" s="4">
        <v>52</v>
      </c>
      <c r="B58" s="4" t="s">
        <v>227</v>
      </c>
      <c r="C58" s="32" t="s">
        <v>227</v>
      </c>
      <c r="D58" s="9" t="s">
        <v>281</v>
      </c>
      <c r="E58" s="9" t="s">
        <v>293</v>
      </c>
      <c r="F58" s="9" t="s">
        <v>192</v>
      </c>
      <c r="G58" s="9" t="s">
        <v>148</v>
      </c>
      <c r="H58" s="30" t="s">
        <v>228</v>
      </c>
      <c r="I58" s="30" t="s">
        <v>223</v>
      </c>
      <c r="J58" s="30" t="s">
        <v>223</v>
      </c>
      <c r="K58" s="30" t="s">
        <v>224</v>
      </c>
      <c r="L58" s="13"/>
      <c r="M58" s="13" t="s">
        <v>216</v>
      </c>
      <c r="N58" s="31">
        <v>45108</v>
      </c>
      <c r="O58" s="31">
        <v>45291</v>
      </c>
      <c r="P58" s="30" t="s">
        <v>226</v>
      </c>
      <c r="Q58" s="10" t="s">
        <v>28</v>
      </c>
      <c r="R58" s="30" t="s">
        <v>225</v>
      </c>
      <c r="S58" s="27"/>
      <c r="T58" s="9"/>
      <c r="U58" s="17" t="s">
        <v>79</v>
      </c>
      <c r="V58" s="18"/>
    </row>
    <row r="59" spans="1:22" ht="28.35" customHeight="1">
      <c r="A59" s="4">
        <v>53</v>
      </c>
      <c r="B59" s="4" t="s">
        <v>227</v>
      </c>
      <c r="C59" s="32" t="s">
        <v>227</v>
      </c>
      <c r="D59" s="9" t="s">
        <v>288</v>
      </c>
      <c r="E59" s="9" t="s">
        <v>320</v>
      </c>
      <c r="F59" s="9" t="s">
        <v>193</v>
      </c>
      <c r="G59" s="9" t="s">
        <v>148</v>
      </c>
      <c r="H59" s="30" t="s">
        <v>228</v>
      </c>
      <c r="I59" s="30" t="s">
        <v>223</v>
      </c>
      <c r="J59" s="30" t="s">
        <v>223</v>
      </c>
      <c r="K59" s="30" t="s">
        <v>224</v>
      </c>
      <c r="L59" s="13"/>
      <c r="M59" s="13" t="s">
        <v>216</v>
      </c>
      <c r="N59" s="31">
        <v>45108</v>
      </c>
      <c r="O59" s="31">
        <v>45291</v>
      </c>
      <c r="P59" s="30" t="s">
        <v>226</v>
      </c>
      <c r="Q59" s="10" t="s">
        <v>28</v>
      </c>
      <c r="R59" s="30" t="s">
        <v>225</v>
      </c>
      <c r="S59" s="27"/>
      <c r="T59" s="9"/>
      <c r="U59" s="17" t="s">
        <v>80</v>
      </c>
      <c r="V59" s="18"/>
    </row>
    <row r="60" spans="1:22" ht="28.35" customHeight="1">
      <c r="A60" s="4">
        <v>54</v>
      </c>
      <c r="B60" s="4" t="s">
        <v>227</v>
      </c>
      <c r="C60" s="32" t="s">
        <v>227</v>
      </c>
      <c r="D60" s="30" t="s">
        <v>228</v>
      </c>
      <c r="E60" s="9" t="s">
        <v>321</v>
      </c>
      <c r="F60" s="9" t="s">
        <v>194</v>
      </c>
      <c r="G60" s="9" t="s">
        <v>148</v>
      </c>
      <c r="H60" s="30" t="s">
        <v>228</v>
      </c>
      <c r="I60" s="30" t="s">
        <v>223</v>
      </c>
      <c r="J60" s="30" t="s">
        <v>223</v>
      </c>
      <c r="K60" s="30" t="s">
        <v>224</v>
      </c>
      <c r="L60" s="13"/>
      <c r="M60" s="13" t="s">
        <v>216</v>
      </c>
      <c r="N60" s="31">
        <v>45108</v>
      </c>
      <c r="O60" s="31">
        <v>45291</v>
      </c>
      <c r="P60" s="30" t="s">
        <v>226</v>
      </c>
      <c r="Q60" s="10" t="s">
        <v>28</v>
      </c>
      <c r="R60" s="30" t="s">
        <v>225</v>
      </c>
      <c r="S60" s="27"/>
      <c r="T60" s="9"/>
      <c r="U60" s="17" t="s">
        <v>81</v>
      </c>
      <c r="V60" s="18"/>
    </row>
    <row r="61" spans="1:22" ht="28.35" customHeight="1">
      <c r="A61" s="4">
        <v>55</v>
      </c>
      <c r="B61" s="4" t="s">
        <v>227</v>
      </c>
      <c r="C61" s="32" t="s">
        <v>227</v>
      </c>
      <c r="D61" s="30" t="s">
        <v>228</v>
      </c>
      <c r="E61" s="9" t="s">
        <v>322</v>
      </c>
      <c r="F61" s="9" t="s">
        <v>195</v>
      </c>
      <c r="G61" s="9" t="s">
        <v>148</v>
      </c>
      <c r="H61" s="30" t="s">
        <v>228</v>
      </c>
      <c r="I61" s="30" t="s">
        <v>223</v>
      </c>
      <c r="J61" s="30" t="s">
        <v>223</v>
      </c>
      <c r="K61" s="30" t="s">
        <v>224</v>
      </c>
      <c r="L61" s="13"/>
      <c r="M61" s="13" t="s">
        <v>216</v>
      </c>
      <c r="N61" s="31">
        <v>45108</v>
      </c>
      <c r="O61" s="31">
        <v>45291</v>
      </c>
      <c r="P61" s="30" t="s">
        <v>226</v>
      </c>
      <c r="Q61" s="10" t="s">
        <v>28</v>
      </c>
      <c r="R61" s="30" t="s">
        <v>225</v>
      </c>
      <c r="S61" s="27"/>
      <c r="T61" s="9"/>
      <c r="U61" s="17" t="s">
        <v>82</v>
      </c>
      <c r="V61" s="18"/>
    </row>
    <row r="62" spans="1:22" ht="28.35" customHeight="1">
      <c r="A62" s="4">
        <v>56</v>
      </c>
      <c r="B62" s="4" t="s">
        <v>227</v>
      </c>
      <c r="C62" s="32" t="s">
        <v>227</v>
      </c>
      <c r="D62" s="9" t="s">
        <v>280</v>
      </c>
      <c r="E62" s="9" t="s">
        <v>280</v>
      </c>
      <c r="F62" s="9" t="s">
        <v>167</v>
      </c>
      <c r="G62" s="9" t="s">
        <v>148</v>
      </c>
      <c r="H62" s="30" t="s">
        <v>228</v>
      </c>
      <c r="I62" s="30" t="s">
        <v>223</v>
      </c>
      <c r="J62" s="30" t="s">
        <v>223</v>
      </c>
      <c r="K62" s="30" t="s">
        <v>224</v>
      </c>
      <c r="L62" s="13">
        <v>40586332</v>
      </c>
      <c r="M62" s="13" t="s">
        <v>216</v>
      </c>
      <c r="N62" s="31">
        <v>45108</v>
      </c>
      <c r="O62" s="31">
        <v>45291</v>
      </c>
      <c r="P62" s="30" t="s">
        <v>226</v>
      </c>
      <c r="Q62" s="10" t="s">
        <v>28</v>
      </c>
      <c r="R62" s="30" t="s">
        <v>225</v>
      </c>
      <c r="S62" s="27"/>
      <c r="T62" s="9"/>
      <c r="U62" s="17" t="s">
        <v>83</v>
      </c>
      <c r="V62" s="18"/>
    </row>
    <row r="63" spans="1:22" ht="28.35" customHeight="1">
      <c r="A63" s="4">
        <v>57</v>
      </c>
      <c r="B63" s="4" t="s">
        <v>227</v>
      </c>
      <c r="C63" s="32" t="s">
        <v>227</v>
      </c>
      <c r="D63" s="9" t="s">
        <v>280</v>
      </c>
      <c r="E63" s="9" t="s">
        <v>280</v>
      </c>
      <c r="F63" s="9" t="s">
        <v>167</v>
      </c>
      <c r="G63" s="9" t="s">
        <v>148</v>
      </c>
      <c r="H63" s="30" t="s">
        <v>228</v>
      </c>
      <c r="I63" s="30" t="s">
        <v>223</v>
      </c>
      <c r="J63" s="30" t="s">
        <v>223</v>
      </c>
      <c r="K63" s="30" t="s">
        <v>224</v>
      </c>
      <c r="L63" s="13">
        <v>42581788</v>
      </c>
      <c r="M63" s="13" t="s">
        <v>216</v>
      </c>
      <c r="N63" s="31">
        <v>45108</v>
      </c>
      <c r="O63" s="31">
        <v>45291</v>
      </c>
      <c r="P63" s="30" t="s">
        <v>226</v>
      </c>
      <c r="Q63" s="10" t="s">
        <v>28</v>
      </c>
      <c r="R63" s="30" t="s">
        <v>225</v>
      </c>
      <c r="S63" s="27"/>
      <c r="T63" s="9"/>
      <c r="U63" s="17" t="s">
        <v>84</v>
      </c>
      <c r="V63" s="18"/>
    </row>
    <row r="64" spans="1:22" ht="28.35" customHeight="1">
      <c r="A64" s="4">
        <v>58</v>
      </c>
      <c r="B64" s="4" t="s">
        <v>227</v>
      </c>
      <c r="C64" s="32" t="s">
        <v>227</v>
      </c>
      <c r="D64" s="9" t="s">
        <v>280</v>
      </c>
      <c r="E64" s="9" t="s">
        <v>280</v>
      </c>
      <c r="F64" s="9" t="s">
        <v>167</v>
      </c>
      <c r="G64" s="9" t="s">
        <v>148</v>
      </c>
      <c r="H64" s="30" t="s">
        <v>228</v>
      </c>
      <c r="I64" s="30" t="s">
        <v>223</v>
      </c>
      <c r="J64" s="30" t="s">
        <v>223</v>
      </c>
      <c r="K64" s="30" t="s">
        <v>224</v>
      </c>
      <c r="L64" s="13">
        <v>73920535</v>
      </c>
      <c r="M64" s="13" t="s">
        <v>216</v>
      </c>
      <c r="N64" s="31">
        <v>45108</v>
      </c>
      <c r="O64" s="31">
        <v>45291</v>
      </c>
      <c r="P64" s="30" t="s">
        <v>226</v>
      </c>
      <c r="Q64" s="10" t="s">
        <v>28</v>
      </c>
      <c r="R64" s="30" t="s">
        <v>225</v>
      </c>
      <c r="S64" s="27"/>
      <c r="T64" s="9"/>
      <c r="U64" s="17" t="s">
        <v>85</v>
      </c>
      <c r="V64" s="18"/>
    </row>
    <row r="65" spans="1:22" ht="28.35" customHeight="1">
      <c r="A65" s="4">
        <v>59</v>
      </c>
      <c r="B65" s="4" t="s">
        <v>227</v>
      </c>
      <c r="C65" s="32" t="s">
        <v>227</v>
      </c>
      <c r="D65" s="9" t="s">
        <v>280</v>
      </c>
      <c r="E65" s="9" t="s">
        <v>280</v>
      </c>
      <c r="F65" s="9" t="s">
        <v>167</v>
      </c>
      <c r="G65" s="9" t="s">
        <v>148</v>
      </c>
      <c r="H65" s="30" t="s">
        <v>228</v>
      </c>
      <c r="I65" s="30" t="s">
        <v>223</v>
      </c>
      <c r="J65" s="30" t="s">
        <v>223</v>
      </c>
      <c r="K65" s="30" t="s">
        <v>224</v>
      </c>
      <c r="L65" s="13"/>
      <c r="M65" s="13" t="s">
        <v>216</v>
      </c>
      <c r="N65" s="31">
        <v>45108</v>
      </c>
      <c r="O65" s="31">
        <v>45291</v>
      </c>
      <c r="P65" s="30" t="s">
        <v>226</v>
      </c>
      <c r="Q65" s="10" t="s">
        <v>28</v>
      </c>
      <c r="R65" s="30" t="s">
        <v>225</v>
      </c>
      <c r="S65" s="27"/>
      <c r="T65" s="9"/>
      <c r="U65" s="17" t="s">
        <v>86</v>
      </c>
      <c r="V65" s="18"/>
    </row>
    <row r="66" spans="1:22" ht="28.35" customHeight="1">
      <c r="A66" s="4">
        <v>60</v>
      </c>
      <c r="B66" s="4" t="s">
        <v>227</v>
      </c>
      <c r="C66" s="32" t="s">
        <v>227</v>
      </c>
      <c r="D66" s="9" t="s">
        <v>287</v>
      </c>
      <c r="E66" s="9" t="s">
        <v>287</v>
      </c>
      <c r="F66" s="9" t="s">
        <v>167</v>
      </c>
      <c r="G66" s="9" t="s">
        <v>148</v>
      </c>
      <c r="H66" s="30" t="s">
        <v>228</v>
      </c>
      <c r="I66" s="30" t="s">
        <v>223</v>
      </c>
      <c r="J66" s="30" t="s">
        <v>223</v>
      </c>
      <c r="K66" s="30" t="s">
        <v>224</v>
      </c>
      <c r="L66" s="13"/>
      <c r="M66" s="13" t="s">
        <v>216</v>
      </c>
      <c r="N66" s="31">
        <v>45108</v>
      </c>
      <c r="O66" s="31">
        <v>45291</v>
      </c>
      <c r="P66" s="30" t="s">
        <v>226</v>
      </c>
      <c r="Q66" s="10" t="s">
        <v>28</v>
      </c>
      <c r="R66" s="30" t="s">
        <v>225</v>
      </c>
      <c r="S66" s="27"/>
      <c r="T66" s="9"/>
      <c r="U66" s="17" t="s">
        <v>87</v>
      </c>
      <c r="V66" s="18"/>
    </row>
    <row r="67" spans="1:22" ht="28.35" customHeight="1">
      <c r="A67" s="4">
        <v>61</v>
      </c>
      <c r="B67" s="4" t="s">
        <v>227</v>
      </c>
      <c r="C67" s="32" t="s">
        <v>227</v>
      </c>
      <c r="D67" s="9" t="s">
        <v>288</v>
      </c>
      <c r="E67" s="9" t="s">
        <v>288</v>
      </c>
      <c r="F67" s="9" t="s">
        <v>167</v>
      </c>
      <c r="G67" s="9" t="s">
        <v>148</v>
      </c>
      <c r="H67" s="30" t="s">
        <v>228</v>
      </c>
      <c r="I67" s="30" t="s">
        <v>223</v>
      </c>
      <c r="J67" s="30" t="s">
        <v>223</v>
      </c>
      <c r="K67" s="30" t="s">
        <v>224</v>
      </c>
      <c r="L67" s="13"/>
      <c r="M67" s="13" t="s">
        <v>216</v>
      </c>
      <c r="N67" s="31">
        <v>45108</v>
      </c>
      <c r="O67" s="31">
        <v>45291</v>
      </c>
      <c r="P67" s="30" t="s">
        <v>226</v>
      </c>
      <c r="Q67" s="10" t="s">
        <v>28</v>
      </c>
      <c r="R67" s="30" t="s">
        <v>225</v>
      </c>
      <c r="S67" s="27"/>
      <c r="T67" s="9"/>
      <c r="U67" s="17" t="s">
        <v>88</v>
      </c>
      <c r="V67" s="18"/>
    </row>
    <row r="68" spans="1:22" ht="28.35" customHeight="1">
      <c r="A68" s="4">
        <v>62</v>
      </c>
      <c r="B68" s="4" t="s">
        <v>227</v>
      </c>
      <c r="C68" s="32" t="s">
        <v>227</v>
      </c>
      <c r="D68" s="9" t="s">
        <v>281</v>
      </c>
      <c r="E68" s="9" t="s">
        <v>281</v>
      </c>
      <c r="F68" s="9" t="s">
        <v>167</v>
      </c>
      <c r="G68" s="9" t="s">
        <v>148</v>
      </c>
      <c r="H68" s="30" t="s">
        <v>228</v>
      </c>
      <c r="I68" s="30" t="s">
        <v>223</v>
      </c>
      <c r="J68" s="30" t="s">
        <v>223</v>
      </c>
      <c r="K68" s="30" t="s">
        <v>224</v>
      </c>
      <c r="L68" s="13"/>
      <c r="M68" s="13" t="s">
        <v>216</v>
      </c>
      <c r="N68" s="31">
        <v>45108</v>
      </c>
      <c r="O68" s="31">
        <v>45291</v>
      </c>
      <c r="P68" s="30" t="s">
        <v>226</v>
      </c>
      <c r="Q68" s="10" t="s">
        <v>28</v>
      </c>
      <c r="R68" s="30" t="s">
        <v>225</v>
      </c>
      <c r="S68" s="27"/>
      <c r="T68" s="10"/>
      <c r="U68" s="17" t="s">
        <v>89</v>
      </c>
      <c r="V68" s="18"/>
    </row>
    <row r="69" spans="1:22" ht="28.35" customHeight="1">
      <c r="A69" s="4">
        <v>63</v>
      </c>
      <c r="B69" s="4" t="s">
        <v>227</v>
      </c>
      <c r="C69" s="32" t="s">
        <v>227</v>
      </c>
      <c r="D69" s="9" t="s">
        <v>287</v>
      </c>
      <c r="E69" s="9" t="s">
        <v>287</v>
      </c>
      <c r="F69" s="9" t="s">
        <v>167</v>
      </c>
      <c r="G69" s="9" t="s">
        <v>148</v>
      </c>
      <c r="H69" s="30" t="s">
        <v>228</v>
      </c>
      <c r="I69" s="30" t="s">
        <v>223</v>
      </c>
      <c r="J69" s="30" t="s">
        <v>223</v>
      </c>
      <c r="K69" s="30" t="s">
        <v>224</v>
      </c>
      <c r="L69" s="13"/>
      <c r="M69" s="13" t="s">
        <v>216</v>
      </c>
      <c r="N69" s="31">
        <v>45108</v>
      </c>
      <c r="O69" s="31">
        <v>45291</v>
      </c>
      <c r="P69" s="30" t="s">
        <v>226</v>
      </c>
      <c r="Q69" s="10" t="s">
        <v>28</v>
      </c>
      <c r="R69" s="30" t="s">
        <v>225</v>
      </c>
      <c r="S69" s="27"/>
      <c r="T69" s="10"/>
      <c r="U69" s="17" t="s">
        <v>90</v>
      </c>
      <c r="V69" s="18"/>
    </row>
    <row r="70" spans="1:22" ht="28.35" customHeight="1">
      <c r="A70" s="4">
        <v>64</v>
      </c>
      <c r="B70" s="4" t="s">
        <v>227</v>
      </c>
      <c r="C70" s="32" t="s">
        <v>227</v>
      </c>
      <c r="D70" s="9" t="s">
        <v>280</v>
      </c>
      <c r="E70" s="9" t="s">
        <v>280</v>
      </c>
      <c r="F70" s="9" t="s">
        <v>167</v>
      </c>
      <c r="G70" s="9" t="s">
        <v>148</v>
      </c>
      <c r="H70" s="30" t="s">
        <v>228</v>
      </c>
      <c r="I70" s="30" t="s">
        <v>223</v>
      </c>
      <c r="J70" s="30" t="s">
        <v>223</v>
      </c>
      <c r="K70" s="30" t="s">
        <v>224</v>
      </c>
      <c r="L70" s="13"/>
      <c r="M70" s="13" t="s">
        <v>216</v>
      </c>
      <c r="N70" s="31">
        <v>45108</v>
      </c>
      <c r="O70" s="31">
        <v>45291</v>
      </c>
      <c r="P70" s="30" t="s">
        <v>226</v>
      </c>
      <c r="Q70" s="10" t="s">
        <v>28</v>
      </c>
      <c r="R70" s="30" t="s">
        <v>225</v>
      </c>
      <c r="S70" s="27"/>
      <c r="T70" s="10"/>
      <c r="U70" s="17" t="s">
        <v>91</v>
      </c>
      <c r="V70" s="18"/>
    </row>
    <row r="71" spans="1:22" ht="28.35" customHeight="1">
      <c r="A71" s="4">
        <v>65</v>
      </c>
      <c r="B71" s="4" t="s">
        <v>227</v>
      </c>
      <c r="C71" s="32" t="s">
        <v>227</v>
      </c>
      <c r="D71" s="9" t="s">
        <v>280</v>
      </c>
      <c r="E71" s="9" t="s">
        <v>280</v>
      </c>
      <c r="F71" s="9" t="s">
        <v>167</v>
      </c>
      <c r="G71" s="9" t="s">
        <v>148</v>
      </c>
      <c r="H71" s="30" t="s">
        <v>228</v>
      </c>
      <c r="I71" s="30" t="s">
        <v>223</v>
      </c>
      <c r="J71" s="30" t="s">
        <v>223</v>
      </c>
      <c r="K71" s="30" t="s">
        <v>224</v>
      </c>
      <c r="L71" s="13"/>
      <c r="M71" s="13" t="s">
        <v>216</v>
      </c>
      <c r="N71" s="31">
        <v>45108</v>
      </c>
      <c r="O71" s="31">
        <v>45291</v>
      </c>
      <c r="P71" s="30" t="s">
        <v>226</v>
      </c>
      <c r="Q71" s="10" t="s">
        <v>28</v>
      </c>
      <c r="R71" s="30" t="s">
        <v>225</v>
      </c>
      <c r="S71" s="27"/>
      <c r="T71" s="10"/>
      <c r="U71" s="17" t="s">
        <v>92</v>
      </c>
      <c r="V71" s="18"/>
    </row>
    <row r="72" spans="1:22" ht="28.35" customHeight="1">
      <c r="A72" s="4">
        <v>66</v>
      </c>
      <c r="B72" s="4" t="s">
        <v>227</v>
      </c>
      <c r="C72" s="32" t="s">
        <v>227</v>
      </c>
      <c r="D72" s="9" t="s">
        <v>280</v>
      </c>
      <c r="E72" s="9" t="s">
        <v>280</v>
      </c>
      <c r="F72" s="9" t="s">
        <v>196</v>
      </c>
      <c r="G72" s="9" t="s">
        <v>148</v>
      </c>
      <c r="H72" s="30" t="s">
        <v>228</v>
      </c>
      <c r="I72" s="30" t="s">
        <v>223</v>
      </c>
      <c r="J72" s="30" t="s">
        <v>223</v>
      </c>
      <c r="K72" s="30" t="s">
        <v>224</v>
      </c>
      <c r="L72" s="13">
        <v>73920511</v>
      </c>
      <c r="M72" s="13" t="s">
        <v>216</v>
      </c>
      <c r="N72" s="31">
        <v>45108</v>
      </c>
      <c r="O72" s="31">
        <v>45291</v>
      </c>
      <c r="P72" s="30" t="s">
        <v>226</v>
      </c>
      <c r="Q72" s="10" t="s">
        <v>28</v>
      </c>
      <c r="R72" s="30" t="s">
        <v>225</v>
      </c>
      <c r="S72" s="27"/>
      <c r="T72" s="9"/>
      <c r="U72" s="17" t="s">
        <v>93</v>
      </c>
      <c r="V72" s="18"/>
    </row>
    <row r="73" spans="1:22" ht="28.35" customHeight="1">
      <c r="A73" s="4">
        <v>67</v>
      </c>
      <c r="B73" s="4" t="s">
        <v>227</v>
      </c>
      <c r="C73" s="32" t="s">
        <v>227</v>
      </c>
      <c r="D73" s="9" t="s">
        <v>280</v>
      </c>
      <c r="E73" s="9" t="s">
        <v>280</v>
      </c>
      <c r="F73" s="9" t="s">
        <v>196</v>
      </c>
      <c r="G73" s="9" t="s">
        <v>148</v>
      </c>
      <c r="H73" s="30" t="s">
        <v>228</v>
      </c>
      <c r="I73" s="30" t="s">
        <v>223</v>
      </c>
      <c r="J73" s="30" t="s">
        <v>223</v>
      </c>
      <c r="K73" s="30" t="s">
        <v>224</v>
      </c>
      <c r="L73" s="13"/>
      <c r="M73" s="13" t="s">
        <v>216</v>
      </c>
      <c r="N73" s="31">
        <v>45108</v>
      </c>
      <c r="O73" s="31">
        <v>45291</v>
      </c>
      <c r="P73" s="30" t="s">
        <v>226</v>
      </c>
      <c r="Q73" s="10" t="s">
        <v>28</v>
      </c>
      <c r="R73" s="30" t="s">
        <v>225</v>
      </c>
      <c r="S73" s="27"/>
      <c r="T73" s="9"/>
      <c r="U73" s="17" t="s">
        <v>94</v>
      </c>
      <c r="V73" s="18"/>
    </row>
    <row r="74" spans="1:22" ht="28.35" customHeight="1">
      <c r="A74" s="4">
        <v>68</v>
      </c>
      <c r="B74" s="4" t="s">
        <v>227</v>
      </c>
      <c r="C74" s="32" t="s">
        <v>227</v>
      </c>
      <c r="D74" s="9" t="s">
        <v>288</v>
      </c>
      <c r="E74" s="9" t="s">
        <v>288</v>
      </c>
      <c r="F74" s="9" t="s">
        <v>167</v>
      </c>
      <c r="G74" s="9" t="s">
        <v>148</v>
      </c>
      <c r="H74" s="30" t="s">
        <v>228</v>
      </c>
      <c r="I74" s="30" t="s">
        <v>223</v>
      </c>
      <c r="J74" s="30" t="s">
        <v>223</v>
      </c>
      <c r="K74" s="30" t="s">
        <v>224</v>
      </c>
      <c r="L74" s="13"/>
      <c r="M74" s="13" t="s">
        <v>216</v>
      </c>
      <c r="N74" s="31">
        <v>45108</v>
      </c>
      <c r="O74" s="31">
        <v>45291</v>
      </c>
      <c r="P74" s="30" t="s">
        <v>226</v>
      </c>
      <c r="Q74" s="10" t="s">
        <v>28</v>
      </c>
      <c r="R74" s="30" t="s">
        <v>225</v>
      </c>
      <c r="S74" s="27"/>
      <c r="T74" s="9"/>
      <c r="U74" s="17" t="s">
        <v>95</v>
      </c>
      <c r="V74" s="18"/>
    </row>
    <row r="75" spans="1:22" ht="28.35" customHeight="1">
      <c r="A75" s="4">
        <v>69</v>
      </c>
      <c r="B75" s="4" t="s">
        <v>227</v>
      </c>
      <c r="C75" s="32" t="s">
        <v>227</v>
      </c>
      <c r="D75" s="9" t="s">
        <v>280</v>
      </c>
      <c r="E75" s="9" t="s">
        <v>280</v>
      </c>
      <c r="F75" s="9" t="s">
        <v>167</v>
      </c>
      <c r="G75" s="9" t="s">
        <v>148</v>
      </c>
      <c r="H75" s="30" t="s">
        <v>228</v>
      </c>
      <c r="I75" s="30" t="s">
        <v>223</v>
      </c>
      <c r="J75" s="30" t="s">
        <v>223</v>
      </c>
      <c r="K75" s="30" t="s">
        <v>224</v>
      </c>
      <c r="L75" s="13"/>
      <c r="M75" s="13" t="s">
        <v>216</v>
      </c>
      <c r="N75" s="31">
        <v>45108</v>
      </c>
      <c r="O75" s="31">
        <v>45291</v>
      </c>
      <c r="P75" s="30" t="s">
        <v>226</v>
      </c>
      <c r="Q75" s="10" t="s">
        <v>28</v>
      </c>
      <c r="R75" s="30" t="s">
        <v>225</v>
      </c>
      <c r="S75" s="27"/>
      <c r="T75" s="9"/>
      <c r="U75" s="17" t="s">
        <v>96</v>
      </c>
      <c r="V75" s="18"/>
    </row>
    <row r="76" spans="1:22" ht="28.35" customHeight="1">
      <c r="A76" s="4">
        <v>70</v>
      </c>
      <c r="B76" s="4" t="s">
        <v>227</v>
      </c>
      <c r="C76" s="32" t="s">
        <v>227</v>
      </c>
      <c r="D76" s="9" t="s">
        <v>288</v>
      </c>
      <c r="E76" s="9" t="s">
        <v>288</v>
      </c>
      <c r="F76" s="9" t="s">
        <v>167</v>
      </c>
      <c r="G76" s="9" t="s">
        <v>148</v>
      </c>
      <c r="H76" s="30" t="s">
        <v>228</v>
      </c>
      <c r="I76" s="30" t="s">
        <v>223</v>
      </c>
      <c r="J76" s="30" t="s">
        <v>223</v>
      </c>
      <c r="K76" s="30" t="s">
        <v>224</v>
      </c>
      <c r="L76" s="13"/>
      <c r="M76" s="13" t="s">
        <v>216</v>
      </c>
      <c r="N76" s="31">
        <v>45108</v>
      </c>
      <c r="O76" s="31">
        <v>45291</v>
      </c>
      <c r="P76" s="30" t="s">
        <v>226</v>
      </c>
      <c r="Q76" s="10" t="s">
        <v>28</v>
      </c>
      <c r="R76" s="30" t="s">
        <v>225</v>
      </c>
      <c r="S76" s="27"/>
      <c r="T76" s="9"/>
      <c r="U76" s="17" t="s">
        <v>97</v>
      </c>
      <c r="V76" s="18"/>
    </row>
    <row r="77" spans="1:22" ht="28.35" customHeight="1">
      <c r="A77" s="4">
        <v>71</v>
      </c>
      <c r="B77" s="4" t="s">
        <v>227</v>
      </c>
      <c r="C77" s="32" t="s">
        <v>227</v>
      </c>
      <c r="D77" s="30" t="s">
        <v>228</v>
      </c>
      <c r="E77" s="9" t="s">
        <v>323</v>
      </c>
      <c r="F77" s="9" t="s">
        <v>167</v>
      </c>
      <c r="G77" s="9" t="s">
        <v>148</v>
      </c>
      <c r="H77" s="30" t="s">
        <v>228</v>
      </c>
      <c r="I77" s="30" t="s">
        <v>223</v>
      </c>
      <c r="J77" s="30" t="s">
        <v>223</v>
      </c>
      <c r="K77" s="30" t="s">
        <v>224</v>
      </c>
      <c r="L77" s="13"/>
      <c r="M77" s="13" t="s">
        <v>216</v>
      </c>
      <c r="N77" s="31">
        <v>45108</v>
      </c>
      <c r="O77" s="31">
        <v>45291</v>
      </c>
      <c r="P77" s="30" t="s">
        <v>226</v>
      </c>
      <c r="Q77" s="10" t="s">
        <v>28</v>
      </c>
      <c r="R77" s="30" t="s">
        <v>225</v>
      </c>
      <c r="S77" s="27"/>
      <c r="T77" s="9"/>
      <c r="U77" s="17" t="s">
        <v>98</v>
      </c>
      <c r="V77" s="18"/>
    </row>
    <row r="78" spans="1:22" ht="28.35" customHeight="1">
      <c r="A78" s="4">
        <v>72</v>
      </c>
      <c r="B78" s="4" t="s">
        <v>227</v>
      </c>
      <c r="C78" s="32" t="s">
        <v>227</v>
      </c>
      <c r="D78" s="30" t="s">
        <v>228</v>
      </c>
      <c r="E78" s="30" t="s">
        <v>228</v>
      </c>
      <c r="F78" s="9" t="s">
        <v>168</v>
      </c>
      <c r="G78" s="9" t="s">
        <v>148</v>
      </c>
      <c r="H78" s="30" t="s">
        <v>228</v>
      </c>
      <c r="I78" s="30" t="s">
        <v>223</v>
      </c>
      <c r="J78" s="30" t="s">
        <v>223</v>
      </c>
      <c r="K78" s="30" t="s">
        <v>224</v>
      </c>
      <c r="L78" s="13">
        <v>73920534</v>
      </c>
      <c r="M78" s="13" t="s">
        <v>216</v>
      </c>
      <c r="N78" s="31">
        <v>45108</v>
      </c>
      <c r="O78" s="31">
        <v>45291</v>
      </c>
      <c r="P78" s="30" t="s">
        <v>226</v>
      </c>
      <c r="Q78" s="10" t="s">
        <v>28</v>
      </c>
      <c r="R78" s="30" t="s">
        <v>225</v>
      </c>
      <c r="S78" s="27"/>
      <c r="T78" s="9"/>
      <c r="U78" s="17" t="s">
        <v>99</v>
      </c>
      <c r="V78" s="18"/>
    </row>
    <row r="79" spans="1:22" ht="28.35" customHeight="1">
      <c r="A79" s="4">
        <v>73</v>
      </c>
      <c r="B79" s="12" t="s">
        <v>227</v>
      </c>
      <c r="C79" s="32" t="s">
        <v>227</v>
      </c>
      <c r="D79" s="30" t="s">
        <v>228</v>
      </c>
      <c r="E79" s="30" t="s">
        <v>228</v>
      </c>
      <c r="F79" s="28" t="s">
        <v>167</v>
      </c>
      <c r="G79" s="28" t="s">
        <v>148</v>
      </c>
      <c r="H79" s="30" t="s">
        <v>228</v>
      </c>
      <c r="I79" s="30" t="s">
        <v>223</v>
      </c>
      <c r="J79" s="30" t="s">
        <v>223</v>
      </c>
      <c r="K79" s="30" t="s">
        <v>224</v>
      </c>
      <c r="L79" s="13"/>
      <c r="M79" s="13" t="s">
        <v>216</v>
      </c>
      <c r="N79" s="31">
        <v>45108</v>
      </c>
      <c r="O79" s="31">
        <v>45291</v>
      </c>
      <c r="P79" s="30" t="s">
        <v>226</v>
      </c>
      <c r="Q79" s="10" t="s">
        <v>28</v>
      </c>
      <c r="R79" s="30" t="s">
        <v>225</v>
      </c>
      <c r="S79" s="27"/>
      <c r="T79" s="17"/>
      <c r="U79" s="17" t="s">
        <v>100</v>
      </c>
      <c r="V79" s="18"/>
    </row>
    <row r="80" spans="1:22" ht="28.35" customHeight="1">
      <c r="A80" s="4">
        <v>74</v>
      </c>
      <c r="B80" s="12" t="s">
        <v>227</v>
      </c>
      <c r="C80" s="32" t="s">
        <v>227</v>
      </c>
      <c r="D80" s="30" t="s">
        <v>228</v>
      </c>
      <c r="E80" s="30" t="s">
        <v>228</v>
      </c>
      <c r="F80" s="10" t="s">
        <v>167</v>
      </c>
      <c r="G80" s="28" t="s">
        <v>148</v>
      </c>
      <c r="H80" s="30" t="s">
        <v>228</v>
      </c>
      <c r="I80" s="30" t="s">
        <v>223</v>
      </c>
      <c r="J80" s="30" t="s">
        <v>223</v>
      </c>
      <c r="K80" s="30" t="s">
        <v>224</v>
      </c>
      <c r="L80" s="13"/>
      <c r="M80" s="13" t="s">
        <v>216</v>
      </c>
      <c r="N80" s="31">
        <v>45108</v>
      </c>
      <c r="O80" s="31">
        <v>45291</v>
      </c>
      <c r="P80" s="30" t="s">
        <v>226</v>
      </c>
      <c r="Q80" s="10" t="s">
        <v>28</v>
      </c>
      <c r="R80" s="30" t="s">
        <v>225</v>
      </c>
      <c r="S80" s="27"/>
      <c r="T80" s="17"/>
      <c r="U80" s="17" t="s">
        <v>101</v>
      </c>
      <c r="V80" s="18"/>
    </row>
    <row r="81" spans="1:22" ht="28.35" customHeight="1">
      <c r="A81" s="4">
        <v>75</v>
      </c>
      <c r="B81" s="12" t="s">
        <v>227</v>
      </c>
      <c r="C81" s="32" t="s">
        <v>227</v>
      </c>
      <c r="D81" s="30" t="s">
        <v>228</v>
      </c>
      <c r="E81" s="30" t="s">
        <v>228</v>
      </c>
      <c r="F81" s="28" t="s">
        <v>167</v>
      </c>
      <c r="G81" s="28" t="s">
        <v>148</v>
      </c>
      <c r="H81" s="30" t="s">
        <v>228</v>
      </c>
      <c r="I81" s="30" t="s">
        <v>223</v>
      </c>
      <c r="J81" s="30" t="s">
        <v>223</v>
      </c>
      <c r="K81" s="30" t="s">
        <v>224</v>
      </c>
      <c r="L81" s="13"/>
      <c r="M81" s="13" t="s">
        <v>216</v>
      </c>
      <c r="N81" s="31">
        <v>45108</v>
      </c>
      <c r="O81" s="31">
        <v>45291</v>
      </c>
      <c r="P81" s="30" t="s">
        <v>226</v>
      </c>
      <c r="Q81" s="10" t="s">
        <v>28</v>
      </c>
      <c r="R81" s="30" t="s">
        <v>225</v>
      </c>
      <c r="S81" s="27"/>
      <c r="T81" s="17"/>
      <c r="U81" s="17" t="s">
        <v>102</v>
      </c>
      <c r="V81" s="18"/>
    </row>
    <row r="82" spans="1:22" ht="28.35" customHeight="1">
      <c r="A82" s="4">
        <v>76</v>
      </c>
      <c r="B82" s="12" t="s">
        <v>227</v>
      </c>
      <c r="C82" s="32" t="s">
        <v>227</v>
      </c>
      <c r="D82" s="30" t="s">
        <v>228</v>
      </c>
      <c r="E82" s="30" t="s">
        <v>228</v>
      </c>
      <c r="F82" s="30" t="s">
        <v>228</v>
      </c>
      <c r="G82" s="28" t="s">
        <v>148</v>
      </c>
      <c r="H82" s="30" t="s">
        <v>228</v>
      </c>
      <c r="I82" s="30" t="s">
        <v>223</v>
      </c>
      <c r="J82" s="30" t="s">
        <v>223</v>
      </c>
      <c r="K82" s="30" t="s">
        <v>224</v>
      </c>
      <c r="L82" s="13"/>
      <c r="M82" s="13" t="s">
        <v>216</v>
      </c>
      <c r="N82" s="31">
        <v>45108</v>
      </c>
      <c r="O82" s="31">
        <v>45291</v>
      </c>
      <c r="P82" s="30" t="s">
        <v>226</v>
      </c>
      <c r="Q82" s="10" t="s">
        <v>28</v>
      </c>
      <c r="R82" s="30" t="s">
        <v>225</v>
      </c>
      <c r="S82" s="27"/>
      <c r="T82" s="17"/>
      <c r="U82" s="17" t="s">
        <v>103</v>
      </c>
      <c r="V82" s="18"/>
    </row>
    <row r="83" spans="1:22" s="36" customFormat="1" ht="28.35" customHeight="1">
      <c r="A83" s="4">
        <v>77</v>
      </c>
      <c r="B83" s="5" t="s">
        <v>227</v>
      </c>
      <c r="C83" s="32" t="s">
        <v>227</v>
      </c>
      <c r="D83" s="30" t="s">
        <v>228</v>
      </c>
      <c r="E83" s="30" t="s">
        <v>228</v>
      </c>
      <c r="F83" s="28" t="s">
        <v>167</v>
      </c>
      <c r="G83" s="28" t="s">
        <v>148</v>
      </c>
      <c r="H83" s="30" t="s">
        <v>228</v>
      </c>
      <c r="I83" s="30" t="s">
        <v>223</v>
      </c>
      <c r="J83" s="30" t="s">
        <v>223</v>
      </c>
      <c r="K83" s="30" t="s">
        <v>224</v>
      </c>
      <c r="L83" s="13"/>
      <c r="M83" s="13" t="s">
        <v>216</v>
      </c>
      <c r="N83" s="31">
        <v>45108</v>
      </c>
      <c r="O83" s="31">
        <v>45291</v>
      </c>
      <c r="P83" s="30" t="s">
        <v>226</v>
      </c>
      <c r="Q83" s="10" t="s">
        <v>28</v>
      </c>
      <c r="R83" s="30" t="s">
        <v>225</v>
      </c>
      <c r="S83" s="27"/>
      <c r="T83" s="27"/>
      <c r="U83" s="17" t="s">
        <v>104</v>
      </c>
      <c r="V83" s="18"/>
    </row>
    <row r="84" spans="1:22" s="36" customFormat="1" ht="28.35" customHeight="1">
      <c r="A84" s="4">
        <v>78</v>
      </c>
      <c r="B84" s="12" t="s">
        <v>227</v>
      </c>
      <c r="C84" s="32" t="s">
        <v>227</v>
      </c>
      <c r="D84" s="30" t="s">
        <v>228</v>
      </c>
      <c r="E84" s="30" t="s">
        <v>228</v>
      </c>
      <c r="F84" s="28" t="s">
        <v>167</v>
      </c>
      <c r="G84" s="28" t="s">
        <v>148</v>
      </c>
      <c r="H84" s="30" t="s">
        <v>228</v>
      </c>
      <c r="I84" s="30" t="s">
        <v>223</v>
      </c>
      <c r="J84" s="30" t="s">
        <v>223</v>
      </c>
      <c r="K84" s="30" t="s">
        <v>224</v>
      </c>
      <c r="L84" s="13"/>
      <c r="M84" s="13" t="s">
        <v>216</v>
      </c>
      <c r="N84" s="31">
        <v>45108</v>
      </c>
      <c r="O84" s="31">
        <v>45291</v>
      </c>
      <c r="P84" s="30" t="s">
        <v>226</v>
      </c>
      <c r="Q84" s="10" t="s">
        <v>28</v>
      </c>
      <c r="R84" s="30" t="s">
        <v>225</v>
      </c>
      <c r="S84" s="27"/>
      <c r="T84" s="27"/>
      <c r="U84" s="17" t="s">
        <v>105</v>
      </c>
      <c r="V84" s="18"/>
    </row>
    <row r="85" spans="1:22" s="36" customFormat="1" ht="28.35" customHeight="1">
      <c r="A85" s="4">
        <v>79</v>
      </c>
      <c r="B85" s="12" t="s">
        <v>227</v>
      </c>
      <c r="C85" s="32" t="s">
        <v>227</v>
      </c>
      <c r="D85" s="9" t="s">
        <v>280</v>
      </c>
      <c r="E85" s="9" t="s">
        <v>280</v>
      </c>
      <c r="F85" s="28" t="s">
        <v>167</v>
      </c>
      <c r="G85" s="28" t="s">
        <v>148</v>
      </c>
      <c r="H85" s="30" t="s">
        <v>228</v>
      </c>
      <c r="I85" s="30" t="s">
        <v>223</v>
      </c>
      <c r="J85" s="30" t="s">
        <v>223</v>
      </c>
      <c r="K85" s="30" t="s">
        <v>224</v>
      </c>
      <c r="L85" s="13">
        <v>67467781</v>
      </c>
      <c r="M85" s="13" t="s">
        <v>216</v>
      </c>
      <c r="N85" s="31">
        <v>45108</v>
      </c>
      <c r="O85" s="31">
        <v>45291</v>
      </c>
      <c r="P85" s="30" t="s">
        <v>226</v>
      </c>
      <c r="Q85" s="10" t="s">
        <v>28</v>
      </c>
      <c r="R85" s="30" t="s">
        <v>225</v>
      </c>
      <c r="S85" s="27"/>
      <c r="T85" s="27"/>
      <c r="U85" s="17" t="s">
        <v>106</v>
      </c>
      <c r="V85" s="18"/>
    </row>
    <row r="86" spans="1:22" s="36" customFormat="1" ht="28.35" customHeight="1">
      <c r="A86" s="4">
        <v>80</v>
      </c>
      <c r="B86" s="12" t="s">
        <v>227</v>
      </c>
      <c r="C86" s="32" t="s">
        <v>227</v>
      </c>
      <c r="D86" s="28" t="s">
        <v>288</v>
      </c>
      <c r="E86" s="28" t="s">
        <v>297</v>
      </c>
      <c r="F86" s="28" t="s">
        <v>197</v>
      </c>
      <c r="G86" s="28" t="s">
        <v>148</v>
      </c>
      <c r="H86" s="30" t="s">
        <v>228</v>
      </c>
      <c r="I86" s="30" t="s">
        <v>223</v>
      </c>
      <c r="J86" s="30" t="s">
        <v>223</v>
      </c>
      <c r="K86" s="30" t="s">
        <v>224</v>
      </c>
      <c r="L86" s="13"/>
      <c r="M86" s="13" t="s">
        <v>216</v>
      </c>
      <c r="N86" s="31">
        <v>45108</v>
      </c>
      <c r="O86" s="31">
        <v>45291</v>
      </c>
      <c r="P86" s="30" t="s">
        <v>226</v>
      </c>
      <c r="Q86" s="10" t="s">
        <v>28</v>
      </c>
      <c r="R86" s="30" t="s">
        <v>225</v>
      </c>
      <c r="S86" s="27"/>
      <c r="T86" s="27"/>
      <c r="U86" s="17" t="s">
        <v>107</v>
      </c>
      <c r="V86" s="18"/>
    </row>
    <row r="87" spans="1:22" s="36" customFormat="1" ht="28.35" customHeight="1">
      <c r="A87" s="4">
        <v>81</v>
      </c>
      <c r="B87" s="12" t="s">
        <v>227</v>
      </c>
      <c r="C87" s="32" t="s">
        <v>227</v>
      </c>
      <c r="D87" s="9" t="s">
        <v>280</v>
      </c>
      <c r="E87" s="9" t="s">
        <v>280</v>
      </c>
      <c r="F87" s="28" t="s">
        <v>167</v>
      </c>
      <c r="G87" s="28" t="s">
        <v>148</v>
      </c>
      <c r="H87" s="30" t="s">
        <v>228</v>
      </c>
      <c r="I87" s="30" t="s">
        <v>223</v>
      </c>
      <c r="J87" s="30" t="s">
        <v>223</v>
      </c>
      <c r="K87" s="30" t="s">
        <v>224</v>
      </c>
      <c r="L87" s="13"/>
      <c r="M87" s="13" t="s">
        <v>216</v>
      </c>
      <c r="N87" s="31">
        <v>45108</v>
      </c>
      <c r="O87" s="31">
        <v>45291</v>
      </c>
      <c r="P87" s="30" t="s">
        <v>226</v>
      </c>
      <c r="Q87" s="10" t="s">
        <v>28</v>
      </c>
      <c r="R87" s="30" t="s">
        <v>225</v>
      </c>
      <c r="S87" s="27"/>
      <c r="T87" s="27"/>
      <c r="U87" s="17" t="s">
        <v>108</v>
      </c>
      <c r="V87" s="18"/>
    </row>
    <row r="88" spans="1:22" s="36" customFormat="1" ht="28.35" customHeight="1">
      <c r="A88" s="4">
        <v>82</v>
      </c>
      <c r="B88" s="37" t="s">
        <v>227</v>
      </c>
      <c r="C88" s="32" t="s">
        <v>227</v>
      </c>
      <c r="D88" s="9" t="s">
        <v>280</v>
      </c>
      <c r="E88" s="28" t="s">
        <v>324</v>
      </c>
      <c r="F88" s="28" t="s">
        <v>167</v>
      </c>
      <c r="G88" s="28" t="s">
        <v>148</v>
      </c>
      <c r="H88" s="30" t="s">
        <v>228</v>
      </c>
      <c r="I88" s="30" t="s">
        <v>223</v>
      </c>
      <c r="J88" s="30" t="s">
        <v>223</v>
      </c>
      <c r="K88" s="30" t="s">
        <v>224</v>
      </c>
      <c r="L88" s="13"/>
      <c r="M88" s="13" t="s">
        <v>216</v>
      </c>
      <c r="N88" s="31">
        <v>45108</v>
      </c>
      <c r="O88" s="31">
        <v>45291</v>
      </c>
      <c r="P88" s="30" t="s">
        <v>226</v>
      </c>
      <c r="Q88" s="10" t="s">
        <v>28</v>
      </c>
      <c r="R88" s="30" t="s">
        <v>225</v>
      </c>
      <c r="S88" s="27"/>
      <c r="T88" s="17"/>
      <c r="U88" s="17" t="s">
        <v>109</v>
      </c>
      <c r="V88" s="18"/>
    </row>
    <row r="89" spans="1:22" s="36" customFormat="1" ht="28.35" customHeight="1">
      <c r="A89" s="4">
        <v>83</v>
      </c>
      <c r="B89" s="37" t="s">
        <v>227</v>
      </c>
      <c r="C89" s="32" t="s">
        <v>227</v>
      </c>
      <c r="D89" s="28" t="s">
        <v>281</v>
      </c>
      <c r="E89" s="28" t="s">
        <v>281</v>
      </c>
      <c r="F89" s="28" t="s">
        <v>167</v>
      </c>
      <c r="G89" s="28" t="s">
        <v>148</v>
      </c>
      <c r="H89" s="30" t="s">
        <v>228</v>
      </c>
      <c r="I89" s="30" t="s">
        <v>223</v>
      </c>
      <c r="J89" s="30" t="s">
        <v>223</v>
      </c>
      <c r="K89" s="30" t="s">
        <v>224</v>
      </c>
      <c r="L89" s="13"/>
      <c r="M89" s="13" t="s">
        <v>216</v>
      </c>
      <c r="N89" s="31">
        <v>45108</v>
      </c>
      <c r="O89" s="31">
        <v>45291</v>
      </c>
      <c r="P89" s="30" t="s">
        <v>226</v>
      </c>
      <c r="Q89" s="10" t="s">
        <v>28</v>
      </c>
      <c r="R89" s="30" t="s">
        <v>225</v>
      </c>
      <c r="S89" s="27"/>
      <c r="T89" s="17"/>
      <c r="U89" s="17" t="s">
        <v>110</v>
      </c>
      <c r="V89" s="18"/>
    </row>
    <row r="90" spans="1:22" s="38" customFormat="1" ht="28.35" customHeight="1">
      <c r="A90" s="4">
        <v>84</v>
      </c>
      <c r="B90" s="37" t="s">
        <v>227</v>
      </c>
      <c r="C90" s="32" t="s">
        <v>227</v>
      </c>
      <c r="D90" s="9" t="s">
        <v>288</v>
      </c>
      <c r="E90" s="9" t="s">
        <v>288</v>
      </c>
      <c r="F90" s="28" t="s">
        <v>167</v>
      </c>
      <c r="G90" s="28" t="s">
        <v>148</v>
      </c>
      <c r="H90" s="30" t="s">
        <v>228</v>
      </c>
      <c r="I90" s="30" t="s">
        <v>223</v>
      </c>
      <c r="J90" s="30" t="s">
        <v>223</v>
      </c>
      <c r="K90" s="30" t="s">
        <v>224</v>
      </c>
      <c r="L90" s="13"/>
      <c r="M90" s="13" t="s">
        <v>216</v>
      </c>
      <c r="N90" s="31">
        <v>45108</v>
      </c>
      <c r="O90" s="31">
        <v>45291</v>
      </c>
      <c r="P90" s="30" t="s">
        <v>226</v>
      </c>
      <c r="Q90" s="10" t="s">
        <v>28</v>
      </c>
      <c r="R90" s="30" t="s">
        <v>225</v>
      </c>
      <c r="S90" s="27"/>
      <c r="T90" s="17"/>
      <c r="U90" s="17" t="s">
        <v>111</v>
      </c>
      <c r="V90" s="18"/>
    </row>
    <row r="91" spans="1:22" s="38" customFormat="1" ht="28.35" customHeight="1">
      <c r="A91" s="4">
        <v>85</v>
      </c>
      <c r="B91" s="37" t="s">
        <v>227</v>
      </c>
      <c r="C91" s="32" t="s">
        <v>227</v>
      </c>
      <c r="D91" s="9" t="s">
        <v>288</v>
      </c>
      <c r="E91" s="28" t="s">
        <v>297</v>
      </c>
      <c r="F91" s="28" t="s">
        <v>197</v>
      </c>
      <c r="G91" s="28" t="s">
        <v>148</v>
      </c>
      <c r="H91" s="30" t="s">
        <v>228</v>
      </c>
      <c r="I91" s="30" t="s">
        <v>223</v>
      </c>
      <c r="J91" s="30" t="s">
        <v>223</v>
      </c>
      <c r="K91" s="30" t="s">
        <v>224</v>
      </c>
      <c r="L91" s="13"/>
      <c r="M91" s="13" t="s">
        <v>216</v>
      </c>
      <c r="N91" s="31">
        <v>45108</v>
      </c>
      <c r="O91" s="31">
        <v>45291</v>
      </c>
      <c r="P91" s="30" t="s">
        <v>226</v>
      </c>
      <c r="Q91" s="10" t="s">
        <v>28</v>
      </c>
      <c r="R91" s="30" t="s">
        <v>225</v>
      </c>
      <c r="S91" s="27"/>
      <c r="T91" s="17"/>
      <c r="U91" s="17" t="s">
        <v>112</v>
      </c>
      <c r="V91" s="18"/>
    </row>
    <row r="92" spans="1:22" s="38" customFormat="1" ht="28.35" customHeight="1">
      <c r="A92" s="4">
        <v>86</v>
      </c>
      <c r="B92" s="4" t="s">
        <v>227</v>
      </c>
      <c r="C92" s="32" t="s">
        <v>227</v>
      </c>
      <c r="D92" s="9" t="s">
        <v>288</v>
      </c>
      <c r="E92" s="11" t="s">
        <v>325</v>
      </c>
      <c r="F92" s="15" t="s">
        <v>198</v>
      </c>
      <c r="G92" s="9" t="s">
        <v>148</v>
      </c>
      <c r="H92" s="30" t="s">
        <v>228</v>
      </c>
      <c r="I92" s="30" t="s">
        <v>223</v>
      </c>
      <c r="J92" s="30" t="s">
        <v>223</v>
      </c>
      <c r="K92" s="30" t="s">
        <v>224</v>
      </c>
      <c r="L92" s="13"/>
      <c r="M92" s="13" t="s">
        <v>216</v>
      </c>
      <c r="N92" s="31">
        <v>45108</v>
      </c>
      <c r="O92" s="31">
        <v>45291</v>
      </c>
      <c r="P92" s="30" t="s">
        <v>226</v>
      </c>
      <c r="Q92" s="10" t="s">
        <v>28</v>
      </c>
      <c r="R92" s="30" t="s">
        <v>225</v>
      </c>
      <c r="S92" s="27"/>
      <c r="T92" s="9"/>
      <c r="U92" s="17" t="s">
        <v>113</v>
      </c>
      <c r="V92" s="10"/>
    </row>
    <row r="93" spans="1:22" s="38" customFormat="1" ht="28.35" customHeight="1">
      <c r="A93" s="4">
        <v>87</v>
      </c>
      <c r="B93" s="6" t="s">
        <v>227</v>
      </c>
      <c r="C93" s="32" t="s">
        <v>227</v>
      </c>
      <c r="D93" s="9" t="s">
        <v>280</v>
      </c>
      <c r="E93" s="9" t="s">
        <v>306</v>
      </c>
      <c r="F93" s="15" t="s">
        <v>199</v>
      </c>
      <c r="G93" s="9" t="s">
        <v>148</v>
      </c>
      <c r="H93" s="30" t="s">
        <v>228</v>
      </c>
      <c r="I93" s="30" t="s">
        <v>223</v>
      </c>
      <c r="J93" s="30" t="s">
        <v>223</v>
      </c>
      <c r="K93" s="30" t="s">
        <v>224</v>
      </c>
      <c r="L93" s="13"/>
      <c r="M93" s="13" t="s">
        <v>216</v>
      </c>
      <c r="N93" s="31">
        <v>45108</v>
      </c>
      <c r="O93" s="31">
        <v>45291</v>
      </c>
      <c r="P93" s="30" t="s">
        <v>226</v>
      </c>
      <c r="Q93" s="10" t="s">
        <v>28</v>
      </c>
      <c r="R93" s="30" t="s">
        <v>225</v>
      </c>
      <c r="S93" s="27"/>
      <c r="T93" s="9"/>
      <c r="U93" s="17" t="s">
        <v>114</v>
      </c>
      <c r="V93" s="10"/>
    </row>
    <row r="94" spans="1:22" s="38" customFormat="1" ht="28.35" customHeight="1">
      <c r="A94" s="4">
        <v>88</v>
      </c>
      <c r="B94" s="4" t="s">
        <v>227</v>
      </c>
      <c r="C94" s="32" t="s">
        <v>227</v>
      </c>
      <c r="D94" s="9" t="s">
        <v>288</v>
      </c>
      <c r="E94" s="9" t="s">
        <v>326</v>
      </c>
      <c r="F94" s="15" t="s">
        <v>200</v>
      </c>
      <c r="G94" s="9" t="s">
        <v>148</v>
      </c>
      <c r="H94" s="30" t="s">
        <v>228</v>
      </c>
      <c r="I94" s="30" t="s">
        <v>223</v>
      </c>
      <c r="J94" s="30" t="s">
        <v>223</v>
      </c>
      <c r="K94" s="30" t="s">
        <v>224</v>
      </c>
      <c r="L94" s="13"/>
      <c r="M94" s="13" t="s">
        <v>216</v>
      </c>
      <c r="N94" s="31">
        <v>45108</v>
      </c>
      <c r="O94" s="31">
        <v>45291</v>
      </c>
      <c r="P94" s="30" t="s">
        <v>226</v>
      </c>
      <c r="Q94" s="10" t="s">
        <v>28</v>
      </c>
      <c r="R94" s="30" t="s">
        <v>225</v>
      </c>
      <c r="S94" s="27"/>
      <c r="T94" s="9"/>
      <c r="U94" s="17" t="s">
        <v>115</v>
      </c>
      <c r="V94" s="10"/>
    </row>
    <row r="95" spans="1:22" s="38" customFormat="1" ht="28.35" customHeight="1">
      <c r="A95" s="4">
        <v>89</v>
      </c>
      <c r="B95" s="12" t="s">
        <v>227</v>
      </c>
      <c r="C95" s="32" t="s">
        <v>227</v>
      </c>
      <c r="D95" s="9" t="s">
        <v>288</v>
      </c>
      <c r="E95" s="9" t="s">
        <v>326</v>
      </c>
      <c r="F95" s="9" t="s">
        <v>200</v>
      </c>
      <c r="G95" s="9" t="s">
        <v>148</v>
      </c>
      <c r="H95" s="30" t="s">
        <v>228</v>
      </c>
      <c r="I95" s="30" t="s">
        <v>223</v>
      </c>
      <c r="J95" s="30" t="s">
        <v>223</v>
      </c>
      <c r="K95" s="30" t="s">
        <v>224</v>
      </c>
      <c r="L95" s="13"/>
      <c r="M95" s="13" t="s">
        <v>216</v>
      </c>
      <c r="N95" s="31">
        <v>45108</v>
      </c>
      <c r="O95" s="31">
        <v>45291</v>
      </c>
      <c r="P95" s="30" t="s">
        <v>226</v>
      </c>
      <c r="Q95" s="10" t="s">
        <v>28</v>
      </c>
      <c r="R95" s="30" t="s">
        <v>225</v>
      </c>
      <c r="S95" s="27"/>
      <c r="T95" s="9"/>
      <c r="U95" s="17" t="s">
        <v>116</v>
      </c>
      <c r="V95" s="10"/>
    </row>
    <row r="96" spans="1:22" s="38" customFormat="1" ht="28.35" customHeight="1">
      <c r="A96" s="4">
        <v>90</v>
      </c>
      <c r="B96" s="6" t="s">
        <v>227</v>
      </c>
      <c r="C96" s="32" t="s">
        <v>227</v>
      </c>
      <c r="D96" s="9" t="s">
        <v>287</v>
      </c>
      <c r="E96" s="9" t="s">
        <v>287</v>
      </c>
      <c r="F96" s="15" t="s">
        <v>167</v>
      </c>
      <c r="G96" s="9" t="s">
        <v>148</v>
      </c>
      <c r="H96" s="30" t="s">
        <v>228</v>
      </c>
      <c r="I96" s="30" t="s">
        <v>223</v>
      </c>
      <c r="J96" s="30" t="s">
        <v>223</v>
      </c>
      <c r="K96" s="30" t="s">
        <v>224</v>
      </c>
      <c r="L96" s="13"/>
      <c r="M96" s="13" t="s">
        <v>216</v>
      </c>
      <c r="N96" s="31">
        <v>45108</v>
      </c>
      <c r="O96" s="31">
        <v>45291</v>
      </c>
      <c r="P96" s="30" t="s">
        <v>226</v>
      </c>
      <c r="Q96" s="10" t="s">
        <v>28</v>
      </c>
      <c r="R96" s="30" t="s">
        <v>225</v>
      </c>
      <c r="S96" s="39"/>
      <c r="T96" s="16"/>
      <c r="U96" s="17" t="s">
        <v>117</v>
      </c>
      <c r="V96" s="10"/>
    </row>
    <row r="97" spans="1:37" s="38" customFormat="1" ht="28.35" customHeight="1">
      <c r="A97" s="4">
        <v>91</v>
      </c>
      <c r="B97" s="6" t="s">
        <v>227</v>
      </c>
      <c r="C97" s="32" t="s">
        <v>227</v>
      </c>
      <c r="D97" s="9" t="s">
        <v>280</v>
      </c>
      <c r="E97" s="9" t="s">
        <v>280</v>
      </c>
      <c r="F97" s="15" t="s">
        <v>167</v>
      </c>
      <c r="G97" s="9" t="s">
        <v>148</v>
      </c>
      <c r="H97" s="30" t="s">
        <v>228</v>
      </c>
      <c r="I97" s="30" t="s">
        <v>223</v>
      </c>
      <c r="J97" s="30" t="s">
        <v>223</v>
      </c>
      <c r="K97" s="30" t="s">
        <v>224</v>
      </c>
      <c r="L97" s="13"/>
      <c r="M97" s="13" t="s">
        <v>216</v>
      </c>
      <c r="N97" s="31">
        <v>45108</v>
      </c>
      <c r="O97" s="31">
        <v>45291</v>
      </c>
      <c r="P97" s="30" t="s">
        <v>226</v>
      </c>
      <c r="Q97" s="10" t="s">
        <v>28</v>
      </c>
      <c r="R97" s="30" t="s">
        <v>225</v>
      </c>
      <c r="S97" s="39"/>
      <c r="T97" s="16"/>
      <c r="U97" s="17" t="s">
        <v>118</v>
      </c>
      <c r="V97" s="10"/>
    </row>
    <row r="98" spans="1:37" s="38" customFormat="1" ht="28.35" customHeight="1">
      <c r="A98" s="4">
        <v>92</v>
      </c>
      <c r="B98" s="6" t="s">
        <v>227</v>
      </c>
      <c r="C98" s="32" t="s">
        <v>227</v>
      </c>
      <c r="D98" s="9" t="s">
        <v>280</v>
      </c>
      <c r="E98" s="9" t="s">
        <v>280</v>
      </c>
      <c r="F98" s="15" t="s">
        <v>167</v>
      </c>
      <c r="G98" s="9" t="s">
        <v>148</v>
      </c>
      <c r="H98" s="30" t="s">
        <v>228</v>
      </c>
      <c r="I98" s="30" t="s">
        <v>223</v>
      </c>
      <c r="J98" s="30" t="s">
        <v>223</v>
      </c>
      <c r="K98" s="30" t="s">
        <v>224</v>
      </c>
      <c r="L98" s="13"/>
      <c r="M98" s="13" t="s">
        <v>216</v>
      </c>
      <c r="N98" s="31">
        <v>45108</v>
      </c>
      <c r="O98" s="31">
        <v>45291</v>
      </c>
      <c r="P98" s="30" t="s">
        <v>226</v>
      </c>
      <c r="Q98" s="10" t="s">
        <v>28</v>
      </c>
      <c r="R98" s="30" t="s">
        <v>225</v>
      </c>
      <c r="S98" s="39"/>
      <c r="T98" s="16"/>
      <c r="U98" s="17" t="s">
        <v>119</v>
      </c>
      <c r="V98" s="10"/>
    </row>
    <row r="99" spans="1:37" s="38" customFormat="1" ht="28.35" customHeight="1">
      <c r="A99" s="4">
        <v>93</v>
      </c>
      <c r="B99" s="6" t="s">
        <v>227</v>
      </c>
      <c r="C99" s="32" t="s">
        <v>227</v>
      </c>
      <c r="D99" s="9" t="s">
        <v>287</v>
      </c>
      <c r="E99" s="11" t="s">
        <v>327</v>
      </c>
      <c r="F99" s="15" t="s">
        <v>167</v>
      </c>
      <c r="G99" s="9" t="s">
        <v>148</v>
      </c>
      <c r="H99" s="30" t="s">
        <v>228</v>
      </c>
      <c r="I99" s="30" t="s">
        <v>223</v>
      </c>
      <c r="J99" s="30" t="s">
        <v>223</v>
      </c>
      <c r="K99" s="30" t="s">
        <v>224</v>
      </c>
      <c r="L99" s="13"/>
      <c r="M99" s="13" t="s">
        <v>216</v>
      </c>
      <c r="N99" s="31">
        <v>45108</v>
      </c>
      <c r="O99" s="31">
        <v>45291</v>
      </c>
      <c r="P99" s="30" t="s">
        <v>226</v>
      </c>
      <c r="Q99" s="10" t="s">
        <v>28</v>
      </c>
      <c r="R99" s="30" t="s">
        <v>225</v>
      </c>
      <c r="S99" s="39"/>
      <c r="T99" s="16"/>
      <c r="U99" s="17" t="s">
        <v>120</v>
      </c>
      <c r="V99" s="10"/>
    </row>
    <row r="100" spans="1:37" s="38" customFormat="1" ht="28.35" customHeight="1">
      <c r="A100" s="4">
        <v>94</v>
      </c>
      <c r="B100" s="6" t="s">
        <v>227</v>
      </c>
      <c r="C100" s="32" t="s">
        <v>227</v>
      </c>
      <c r="D100" s="9" t="s">
        <v>288</v>
      </c>
      <c r="E100" s="9" t="s">
        <v>288</v>
      </c>
      <c r="F100" s="15" t="s">
        <v>167</v>
      </c>
      <c r="G100" s="9" t="s">
        <v>148</v>
      </c>
      <c r="H100" s="30" t="s">
        <v>228</v>
      </c>
      <c r="I100" s="30" t="s">
        <v>223</v>
      </c>
      <c r="J100" s="30" t="s">
        <v>223</v>
      </c>
      <c r="K100" s="30" t="s">
        <v>224</v>
      </c>
      <c r="L100" s="13"/>
      <c r="M100" s="13" t="s">
        <v>216</v>
      </c>
      <c r="N100" s="31">
        <v>45108</v>
      </c>
      <c r="O100" s="31">
        <v>45291</v>
      </c>
      <c r="P100" s="30" t="s">
        <v>226</v>
      </c>
      <c r="Q100" s="10" t="s">
        <v>28</v>
      </c>
      <c r="R100" s="30" t="s">
        <v>225</v>
      </c>
      <c r="S100" s="39"/>
      <c r="T100" s="16"/>
      <c r="U100" s="17" t="s">
        <v>121</v>
      </c>
      <c r="V100" s="10"/>
    </row>
    <row r="101" spans="1:37" s="3" customFormat="1" ht="28.35" customHeight="1">
      <c r="A101" s="4">
        <v>95</v>
      </c>
      <c r="B101" s="6" t="s">
        <v>227</v>
      </c>
      <c r="C101" s="32" t="s">
        <v>227</v>
      </c>
      <c r="D101" s="9" t="s">
        <v>288</v>
      </c>
      <c r="E101" s="9" t="s">
        <v>288</v>
      </c>
      <c r="F101" s="15" t="s">
        <v>167</v>
      </c>
      <c r="G101" s="9" t="s">
        <v>148</v>
      </c>
      <c r="H101" s="30" t="s">
        <v>228</v>
      </c>
      <c r="I101" s="30" t="s">
        <v>223</v>
      </c>
      <c r="J101" s="30" t="s">
        <v>223</v>
      </c>
      <c r="K101" s="30" t="s">
        <v>224</v>
      </c>
      <c r="L101" s="13"/>
      <c r="M101" s="13" t="s">
        <v>216</v>
      </c>
      <c r="N101" s="31">
        <v>45108</v>
      </c>
      <c r="O101" s="31">
        <v>45291</v>
      </c>
      <c r="P101" s="30" t="s">
        <v>226</v>
      </c>
      <c r="Q101" s="10" t="s">
        <v>28</v>
      </c>
      <c r="R101" s="30" t="s">
        <v>225</v>
      </c>
      <c r="S101" s="39"/>
      <c r="T101" s="16"/>
      <c r="U101" s="17" t="s">
        <v>122</v>
      </c>
      <c r="V101" s="10"/>
    </row>
    <row r="102" spans="1:37" s="3" customFormat="1" ht="28.35" customHeight="1">
      <c r="A102" s="4">
        <v>96</v>
      </c>
      <c r="B102" s="6" t="s">
        <v>227</v>
      </c>
      <c r="C102" s="32" t="s">
        <v>227</v>
      </c>
      <c r="D102" s="9" t="s">
        <v>228</v>
      </c>
      <c r="E102" s="9" t="s">
        <v>321</v>
      </c>
      <c r="F102" s="15" t="s">
        <v>167</v>
      </c>
      <c r="G102" s="9" t="s">
        <v>148</v>
      </c>
      <c r="H102" s="30" t="s">
        <v>228</v>
      </c>
      <c r="I102" s="30" t="s">
        <v>223</v>
      </c>
      <c r="J102" s="30" t="s">
        <v>223</v>
      </c>
      <c r="K102" s="30" t="s">
        <v>224</v>
      </c>
      <c r="L102" s="13"/>
      <c r="M102" s="13" t="s">
        <v>216</v>
      </c>
      <c r="N102" s="31">
        <v>45108</v>
      </c>
      <c r="O102" s="31">
        <v>45291</v>
      </c>
      <c r="P102" s="30" t="s">
        <v>226</v>
      </c>
      <c r="Q102" s="10" t="s">
        <v>28</v>
      </c>
      <c r="R102" s="30" t="s">
        <v>225</v>
      </c>
      <c r="S102" s="39"/>
      <c r="T102" s="16"/>
      <c r="U102" s="17" t="s">
        <v>123</v>
      </c>
      <c r="V102" s="10"/>
    </row>
    <row r="103" spans="1:37" s="3" customFormat="1" ht="28.35" customHeight="1">
      <c r="A103" s="4">
        <v>97</v>
      </c>
      <c r="B103" s="6" t="s">
        <v>227</v>
      </c>
      <c r="C103" s="32" t="s">
        <v>227</v>
      </c>
      <c r="D103" s="9" t="s">
        <v>281</v>
      </c>
      <c r="E103" s="9" t="s">
        <v>293</v>
      </c>
      <c r="F103" s="15" t="s">
        <v>167</v>
      </c>
      <c r="G103" s="9" t="s">
        <v>148</v>
      </c>
      <c r="H103" s="30" t="s">
        <v>228</v>
      </c>
      <c r="I103" s="30" t="s">
        <v>223</v>
      </c>
      <c r="J103" s="30" t="s">
        <v>223</v>
      </c>
      <c r="K103" s="30" t="s">
        <v>224</v>
      </c>
      <c r="L103" s="13"/>
      <c r="M103" s="13" t="s">
        <v>216</v>
      </c>
      <c r="N103" s="31">
        <v>45108</v>
      </c>
      <c r="O103" s="31">
        <v>45291</v>
      </c>
      <c r="P103" s="30" t="s">
        <v>226</v>
      </c>
      <c r="Q103" s="10" t="s">
        <v>28</v>
      </c>
      <c r="R103" s="30" t="s">
        <v>225</v>
      </c>
      <c r="S103" s="39"/>
      <c r="T103" s="16"/>
      <c r="U103" s="17" t="s">
        <v>124</v>
      </c>
      <c r="V103" s="10"/>
    </row>
    <row r="104" spans="1:37" s="3" customFormat="1" ht="28.35" customHeight="1">
      <c r="A104" s="4">
        <v>98</v>
      </c>
      <c r="B104" s="6" t="s">
        <v>227</v>
      </c>
      <c r="C104" s="32" t="s">
        <v>227</v>
      </c>
      <c r="D104" s="9" t="s">
        <v>280</v>
      </c>
      <c r="E104" s="9" t="s">
        <v>280</v>
      </c>
      <c r="F104" s="9" t="s">
        <v>167</v>
      </c>
      <c r="G104" s="9" t="s">
        <v>148</v>
      </c>
      <c r="H104" s="30" t="s">
        <v>228</v>
      </c>
      <c r="I104" s="30" t="s">
        <v>223</v>
      </c>
      <c r="J104" s="30" t="s">
        <v>223</v>
      </c>
      <c r="K104" s="30" t="s">
        <v>224</v>
      </c>
      <c r="L104" s="13"/>
      <c r="M104" s="13" t="s">
        <v>216</v>
      </c>
      <c r="N104" s="31">
        <v>45108</v>
      </c>
      <c r="O104" s="31">
        <v>45291</v>
      </c>
      <c r="P104" s="30" t="s">
        <v>226</v>
      </c>
      <c r="Q104" s="10" t="s">
        <v>28</v>
      </c>
      <c r="R104" s="30" t="s">
        <v>225</v>
      </c>
      <c r="S104" s="39"/>
      <c r="T104" s="16"/>
      <c r="U104" s="17" t="s">
        <v>125</v>
      </c>
      <c r="V104" s="10"/>
    </row>
    <row r="105" spans="1:37" s="3" customFormat="1" ht="28.35" customHeight="1">
      <c r="A105" s="4">
        <v>99</v>
      </c>
      <c r="B105" s="40" t="s">
        <v>227</v>
      </c>
      <c r="C105" s="32" t="s">
        <v>227</v>
      </c>
      <c r="D105" s="14" t="s">
        <v>290</v>
      </c>
      <c r="E105" s="14" t="s">
        <v>290</v>
      </c>
      <c r="F105" s="14" t="s">
        <v>167</v>
      </c>
      <c r="G105" s="14" t="s">
        <v>150</v>
      </c>
      <c r="H105" s="30" t="s">
        <v>228</v>
      </c>
      <c r="I105" s="30" t="s">
        <v>223</v>
      </c>
      <c r="J105" s="30" t="s">
        <v>223</v>
      </c>
      <c r="K105" s="30" t="s">
        <v>224</v>
      </c>
      <c r="L105" s="13"/>
      <c r="M105" s="13" t="s">
        <v>216</v>
      </c>
      <c r="N105" s="31">
        <v>45108</v>
      </c>
      <c r="O105" s="31">
        <v>45291</v>
      </c>
      <c r="P105" s="30" t="s">
        <v>226</v>
      </c>
      <c r="Q105" s="10" t="s">
        <v>28</v>
      </c>
      <c r="R105" s="30" t="s">
        <v>225</v>
      </c>
      <c r="S105" s="39"/>
      <c r="T105" s="14"/>
      <c r="U105" s="17" t="s">
        <v>126</v>
      </c>
      <c r="V105" s="10"/>
    </row>
    <row r="106" spans="1:37" ht="28.35" customHeight="1">
      <c r="A106" s="4">
        <v>100</v>
      </c>
      <c r="B106" s="35" t="s">
        <v>227</v>
      </c>
      <c r="C106" s="32" t="s">
        <v>227</v>
      </c>
      <c r="D106" s="9" t="s">
        <v>280</v>
      </c>
      <c r="E106" s="14" t="s">
        <v>324</v>
      </c>
      <c r="F106" s="19" t="s">
        <v>167</v>
      </c>
      <c r="G106" s="14" t="s">
        <v>148</v>
      </c>
      <c r="H106" s="30" t="s">
        <v>228</v>
      </c>
      <c r="I106" s="30" t="s">
        <v>223</v>
      </c>
      <c r="J106" s="30" t="s">
        <v>223</v>
      </c>
      <c r="K106" s="30" t="s">
        <v>224</v>
      </c>
      <c r="L106" s="13"/>
      <c r="M106" s="13" t="s">
        <v>216</v>
      </c>
      <c r="N106" s="31">
        <v>45108</v>
      </c>
      <c r="O106" s="31">
        <v>45291</v>
      </c>
      <c r="P106" s="30" t="s">
        <v>226</v>
      </c>
      <c r="Q106" s="10" t="s">
        <v>28</v>
      </c>
      <c r="R106" s="30" t="s">
        <v>225</v>
      </c>
      <c r="S106" s="20"/>
      <c r="T106" s="14"/>
      <c r="U106" s="17" t="s">
        <v>127</v>
      </c>
      <c r="V106" s="10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28.35" customHeight="1">
      <c r="A107" s="4">
        <v>101</v>
      </c>
      <c r="B107" s="35" t="s">
        <v>227</v>
      </c>
      <c r="C107" s="32" t="s">
        <v>227</v>
      </c>
      <c r="D107" s="14" t="s">
        <v>280</v>
      </c>
      <c r="E107" s="14" t="s">
        <v>280</v>
      </c>
      <c r="F107" s="15" t="s">
        <v>167</v>
      </c>
      <c r="G107" s="14" t="s">
        <v>148</v>
      </c>
      <c r="H107" s="30" t="s">
        <v>228</v>
      </c>
      <c r="I107" s="30" t="s">
        <v>223</v>
      </c>
      <c r="J107" s="30" t="s">
        <v>223</v>
      </c>
      <c r="K107" s="30" t="s">
        <v>224</v>
      </c>
      <c r="L107" s="13">
        <v>40586328</v>
      </c>
      <c r="M107" s="13" t="s">
        <v>216</v>
      </c>
      <c r="N107" s="31">
        <v>45108</v>
      </c>
      <c r="O107" s="31">
        <v>45291</v>
      </c>
      <c r="P107" s="30" t="s">
        <v>226</v>
      </c>
      <c r="Q107" s="10" t="s">
        <v>28</v>
      </c>
      <c r="R107" s="30" t="s">
        <v>225</v>
      </c>
      <c r="S107" s="20"/>
      <c r="T107" s="14"/>
      <c r="U107" s="17" t="s">
        <v>128</v>
      </c>
      <c r="V107" s="10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28.35" customHeight="1">
      <c r="A108" s="4">
        <v>102</v>
      </c>
      <c r="B108" s="35" t="s">
        <v>227</v>
      </c>
      <c r="C108" s="32" t="s">
        <v>227</v>
      </c>
      <c r="D108" s="9" t="s">
        <v>287</v>
      </c>
      <c r="E108" s="9" t="s">
        <v>287</v>
      </c>
      <c r="F108" s="19" t="s">
        <v>167</v>
      </c>
      <c r="G108" s="14" t="s">
        <v>148</v>
      </c>
      <c r="H108" s="30" t="s">
        <v>228</v>
      </c>
      <c r="I108" s="30" t="s">
        <v>223</v>
      </c>
      <c r="J108" s="30" t="s">
        <v>223</v>
      </c>
      <c r="K108" s="30" t="s">
        <v>224</v>
      </c>
      <c r="L108" s="13"/>
      <c r="M108" s="13" t="s">
        <v>216</v>
      </c>
      <c r="N108" s="31">
        <v>45108</v>
      </c>
      <c r="O108" s="31">
        <v>45291</v>
      </c>
      <c r="P108" s="30" t="s">
        <v>226</v>
      </c>
      <c r="Q108" s="10" t="s">
        <v>28</v>
      </c>
      <c r="R108" s="30" t="s">
        <v>225</v>
      </c>
      <c r="S108" s="20"/>
      <c r="T108" s="14"/>
      <c r="U108" s="17" t="s">
        <v>129</v>
      </c>
      <c r="V108" s="10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28.35" customHeight="1">
      <c r="A109" s="4">
        <v>103</v>
      </c>
      <c r="B109" s="35" t="s">
        <v>227</v>
      </c>
      <c r="C109" s="32" t="s">
        <v>227</v>
      </c>
      <c r="D109" s="14" t="s">
        <v>228</v>
      </c>
      <c r="E109" s="14" t="s">
        <v>328</v>
      </c>
      <c r="F109" s="19" t="s">
        <v>167</v>
      </c>
      <c r="G109" s="14" t="s">
        <v>148</v>
      </c>
      <c r="H109" s="30" t="s">
        <v>228</v>
      </c>
      <c r="I109" s="30" t="s">
        <v>223</v>
      </c>
      <c r="J109" s="30" t="s">
        <v>223</v>
      </c>
      <c r="K109" s="30" t="s">
        <v>224</v>
      </c>
      <c r="L109" s="13"/>
      <c r="M109" s="13" t="s">
        <v>216</v>
      </c>
      <c r="N109" s="31">
        <v>45108</v>
      </c>
      <c r="O109" s="31">
        <v>45291</v>
      </c>
      <c r="P109" s="30" t="s">
        <v>226</v>
      </c>
      <c r="Q109" s="10" t="s">
        <v>28</v>
      </c>
      <c r="R109" s="30" t="s">
        <v>225</v>
      </c>
      <c r="S109" s="20"/>
      <c r="T109" s="14"/>
      <c r="U109" s="17" t="s">
        <v>130</v>
      </c>
      <c r="V109" s="10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28.35" customHeight="1">
      <c r="A110" s="4">
        <v>104</v>
      </c>
      <c r="B110" s="41" t="s">
        <v>227</v>
      </c>
      <c r="C110" s="32" t="s">
        <v>227</v>
      </c>
      <c r="D110" s="9" t="s">
        <v>287</v>
      </c>
      <c r="E110" s="29" t="s">
        <v>329</v>
      </c>
      <c r="F110" s="29" t="s">
        <v>167</v>
      </c>
      <c r="G110" s="29" t="s">
        <v>148</v>
      </c>
      <c r="H110" s="30" t="s">
        <v>228</v>
      </c>
      <c r="I110" s="30" t="s">
        <v>223</v>
      </c>
      <c r="J110" s="30" t="s">
        <v>223</v>
      </c>
      <c r="K110" s="30" t="s">
        <v>224</v>
      </c>
      <c r="L110" s="13"/>
      <c r="M110" s="13" t="s">
        <v>216</v>
      </c>
      <c r="N110" s="31">
        <v>45108</v>
      </c>
      <c r="O110" s="31">
        <v>45291</v>
      </c>
      <c r="P110" s="30" t="s">
        <v>226</v>
      </c>
      <c r="Q110" s="10" t="s">
        <v>28</v>
      </c>
      <c r="R110" s="30" t="s">
        <v>225</v>
      </c>
      <c r="S110" s="22"/>
      <c r="T110" s="42"/>
      <c r="U110" s="17" t="s">
        <v>131</v>
      </c>
      <c r="V110" s="10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28.35" customHeight="1">
      <c r="A111" s="4">
        <v>105</v>
      </c>
      <c r="B111" s="41" t="s">
        <v>227</v>
      </c>
      <c r="C111" s="32" t="s">
        <v>227</v>
      </c>
      <c r="D111" s="30" t="s">
        <v>228</v>
      </c>
      <c r="E111" s="30" t="s">
        <v>228</v>
      </c>
      <c r="F111" s="29" t="s">
        <v>167</v>
      </c>
      <c r="G111" s="29" t="s">
        <v>148</v>
      </c>
      <c r="H111" s="30" t="s">
        <v>228</v>
      </c>
      <c r="I111" s="30" t="s">
        <v>223</v>
      </c>
      <c r="J111" s="30" t="s">
        <v>223</v>
      </c>
      <c r="K111" s="30" t="s">
        <v>224</v>
      </c>
      <c r="L111" s="13"/>
      <c r="M111" s="13" t="s">
        <v>216</v>
      </c>
      <c r="N111" s="31">
        <v>45108</v>
      </c>
      <c r="O111" s="31">
        <v>45291</v>
      </c>
      <c r="P111" s="30" t="s">
        <v>226</v>
      </c>
      <c r="Q111" s="10" t="s">
        <v>28</v>
      </c>
      <c r="R111" s="30" t="s">
        <v>225</v>
      </c>
      <c r="S111" s="22"/>
      <c r="T111" s="22"/>
      <c r="U111" s="17" t="s">
        <v>132</v>
      </c>
      <c r="V111" s="10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28.35" customHeight="1">
      <c r="A112" s="4">
        <v>106</v>
      </c>
      <c r="B112" s="41" t="s">
        <v>227</v>
      </c>
      <c r="C112" s="32" t="s">
        <v>227</v>
      </c>
      <c r="D112" s="30" t="s">
        <v>228</v>
      </c>
      <c r="E112" s="30" t="s">
        <v>228</v>
      </c>
      <c r="F112" s="29" t="s">
        <v>167</v>
      </c>
      <c r="G112" s="29" t="s">
        <v>148</v>
      </c>
      <c r="H112" s="30" t="s">
        <v>228</v>
      </c>
      <c r="I112" s="30" t="s">
        <v>223</v>
      </c>
      <c r="J112" s="30" t="s">
        <v>223</v>
      </c>
      <c r="K112" s="30" t="s">
        <v>224</v>
      </c>
      <c r="L112" s="13"/>
      <c r="M112" s="13" t="s">
        <v>216</v>
      </c>
      <c r="N112" s="31">
        <v>45108</v>
      </c>
      <c r="O112" s="31">
        <v>45291</v>
      </c>
      <c r="P112" s="30" t="s">
        <v>226</v>
      </c>
      <c r="Q112" s="10" t="s">
        <v>28</v>
      </c>
      <c r="R112" s="30" t="s">
        <v>225</v>
      </c>
      <c r="S112" s="22"/>
      <c r="T112" s="22"/>
      <c r="U112" s="17" t="s">
        <v>133</v>
      </c>
      <c r="V112" s="10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28.35" customHeight="1">
      <c r="A113" s="4">
        <v>107</v>
      </c>
      <c r="B113" s="41" t="s">
        <v>227</v>
      </c>
      <c r="C113" s="32" t="s">
        <v>227</v>
      </c>
      <c r="D113" s="30" t="s">
        <v>228</v>
      </c>
      <c r="E113" s="30" t="s">
        <v>228</v>
      </c>
      <c r="F113" s="29" t="s">
        <v>167</v>
      </c>
      <c r="G113" s="29" t="s">
        <v>148</v>
      </c>
      <c r="H113" s="30" t="s">
        <v>228</v>
      </c>
      <c r="I113" s="30" t="s">
        <v>223</v>
      </c>
      <c r="J113" s="30" t="s">
        <v>223</v>
      </c>
      <c r="K113" s="30" t="s">
        <v>224</v>
      </c>
      <c r="L113" s="13"/>
      <c r="M113" s="13" t="s">
        <v>216</v>
      </c>
      <c r="N113" s="31">
        <v>45108</v>
      </c>
      <c r="O113" s="31">
        <v>45291</v>
      </c>
      <c r="P113" s="30" t="s">
        <v>226</v>
      </c>
      <c r="Q113" s="10" t="s">
        <v>28</v>
      </c>
      <c r="R113" s="30" t="s">
        <v>225</v>
      </c>
      <c r="S113" s="22"/>
      <c r="T113" s="22"/>
      <c r="U113" s="17" t="s">
        <v>134</v>
      </c>
      <c r="V113" s="10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28.35" customHeight="1">
      <c r="A114" s="4">
        <v>108</v>
      </c>
      <c r="B114" s="43" t="s">
        <v>227</v>
      </c>
      <c r="C114" s="32" t="s">
        <v>227</v>
      </c>
      <c r="D114" s="30" t="s">
        <v>228</v>
      </c>
      <c r="E114" s="30" t="s">
        <v>228</v>
      </c>
      <c r="F114" s="29" t="s">
        <v>167</v>
      </c>
      <c r="G114" s="29" t="s">
        <v>148</v>
      </c>
      <c r="H114" s="30" t="s">
        <v>228</v>
      </c>
      <c r="I114" s="30" t="s">
        <v>223</v>
      </c>
      <c r="J114" s="30" t="s">
        <v>223</v>
      </c>
      <c r="K114" s="30" t="s">
        <v>224</v>
      </c>
      <c r="L114" s="13"/>
      <c r="M114" s="13" t="s">
        <v>216</v>
      </c>
      <c r="N114" s="31">
        <v>45108</v>
      </c>
      <c r="O114" s="31">
        <v>45291</v>
      </c>
      <c r="P114" s="30" t="s">
        <v>226</v>
      </c>
      <c r="Q114" s="10" t="s">
        <v>28</v>
      </c>
      <c r="R114" s="30" t="s">
        <v>225</v>
      </c>
      <c r="S114" s="22"/>
      <c r="T114" s="44"/>
      <c r="U114" s="17" t="s">
        <v>135</v>
      </c>
      <c r="V114" s="10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28.35" customHeight="1">
      <c r="A115" s="4">
        <v>109</v>
      </c>
      <c r="B115" s="35" t="s">
        <v>227</v>
      </c>
      <c r="C115" s="32" t="s">
        <v>227</v>
      </c>
      <c r="D115" s="30" t="s">
        <v>228</v>
      </c>
      <c r="E115" s="30" t="s">
        <v>228</v>
      </c>
      <c r="F115" s="19" t="s">
        <v>167</v>
      </c>
      <c r="G115" s="14" t="s">
        <v>148</v>
      </c>
      <c r="H115" s="30" t="s">
        <v>228</v>
      </c>
      <c r="I115" s="30" t="s">
        <v>223</v>
      </c>
      <c r="J115" s="30" t="s">
        <v>223</v>
      </c>
      <c r="K115" s="30" t="s">
        <v>224</v>
      </c>
      <c r="L115" s="13"/>
      <c r="M115" s="13" t="s">
        <v>216</v>
      </c>
      <c r="N115" s="31">
        <v>45108</v>
      </c>
      <c r="O115" s="31">
        <v>45291</v>
      </c>
      <c r="P115" s="30" t="s">
        <v>226</v>
      </c>
      <c r="Q115" s="10" t="s">
        <v>28</v>
      </c>
      <c r="R115" s="30" t="s">
        <v>225</v>
      </c>
      <c r="S115" s="23"/>
      <c r="T115" s="24"/>
      <c r="U115" s="17" t="s">
        <v>136</v>
      </c>
      <c r="V115" s="10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28.35" customHeight="1">
      <c r="A116" s="4">
        <v>110</v>
      </c>
      <c r="B116" s="40" t="s">
        <v>227</v>
      </c>
      <c r="C116" s="32" t="s">
        <v>227</v>
      </c>
      <c r="D116" s="14" t="s">
        <v>288</v>
      </c>
      <c r="E116" s="14" t="s">
        <v>288</v>
      </c>
      <c r="F116" s="19" t="s">
        <v>167</v>
      </c>
      <c r="G116" s="14" t="s">
        <v>148</v>
      </c>
      <c r="H116" s="30" t="s">
        <v>228</v>
      </c>
      <c r="I116" s="30" t="s">
        <v>223</v>
      </c>
      <c r="J116" s="30" t="s">
        <v>223</v>
      </c>
      <c r="K116" s="30" t="s">
        <v>224</v>
      </c>
      <c r="L116" s="13"/>
      <c r="M116" s="13" t="s">
        <v>216</v>
      </c>
      <c r="N116" s="31">
        <v>45108</v>
      </c>
      <c r="O116" s="31">
        <v>45291</v>
      </c>
      <c r="P116" s="30" t="s">
        <v>226</v>
      </c>
      <c r="Q116" s="10" t="s">
        <v>28</v>
      </c>
      <c r="R116" s="30" t="s">
        <v>225</v>
      </c>
      <c r="S116" s="45"/>
      <c r="T116" s="25"/>
      <c r="U116" s="17" t="s">
        <v>137</v>
      </c>
      <c r="V116" s="10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28.35" customHeight="1">
      <c r="A117" s="4">
        <v>111</v>
      </c>
      <c r="B117" s="46" t="s">
        <v>227</v>
      </c>
      <c r="C117" s="32" t="s">
        <v>227</v>
      </c>
      <c r="D117" s="30" t="s">
        <v>228</v>
      </c>
      <c r="E117" s="29" t="s">
        <v>330</v>
      </c>
      <c r="F117" s="29" t="s">
        <v>201</v>
      </c>
      <c r="G117" s="29" t="s">
        <v>148</v>
      </c>
      <c r="H117" s="30" t="s">
        <v>228</v>
      </c>
      <c r="I117" s="30" t="s">
        <v>223</v>
      </c>
      <c r="J117" s="30" t="s">
        <v>223</v>
      </c>
      <c r="K117" s="30" t="s">
        <v>224</v>
      </c>
      <c r="L117" s="13"/>
      <c r="M117" s="13" t="s">
        <v>216</v>
      </c>
      <c r="N117" s="31">
        <v>45108</v>
      </c>
      <c r="O117" s="31">
        <v>45291</v>
      </c>
      <c r="P117" s="30" t="s">
        <v>226</v>
      </c>
      <c r="Q117" s="10" t="s">
        <v>28</v>
      </c>
      <c r="R117" s="30" t="s">
        <v>225</v>
      </c>
      <c r="S117" s="22"/>
      <c r="T117" s="47"/>
      <c r="U117" s="17" t="s">
        <v>138</v>
      </c>
      <c r="V117" s="10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28.35" customHeight="1">
      <c r="A118" s="4">
        <v>112</v>
      </c>
      <c r="B118" s="41" t="s">
        <v>227</v>
      </c>
      <c r="C118" s="32" t="s">
        <v>227</v>
      </c>
      <c r="D118" s="29" t="s">
        <v>288</v>
      </c>
      <c r="E118" s="28" t="s">
        <v>297</v>
      </c>
      <c r="F118" s="29" t="s">
        <v>159</v>
      </c>
      <c r="G118" s="29" t="s">
        <v>148</v>
      </c>
      <c r="H118" s="30" t="s">
        <v>228</v>
      </c>
      <c r="I118" s="30" t="s">
        <v>223</v>
      </c>
      <c r="J118" s="30" t="s">
        <v>223</v>
      </c>
      <c r="K118" s="30" t="s">
        <v>224</v>
      </c>
      <c r="L118" s="13"/>
      <c r="M118" s="13" t="s">
        <v>216</v>
      </c>
      <c r="N118" s="31">
        <v>45108</v>
      </c>
      <c r="O118" s="31">
        <v>45291</v>
      </c>
      <c r="P118" s="30" t="s">
        <v>226</v>
      </c>
      <c r="Q118" s="10" t="s">
        <v>28</v>
      </c>
      <c r="R118" s="30" t="s">
        <v>225</v>
      </c>
      <c r="S118" s="22"/>
      <c r="T118" s="22"/>
      <c r="U118" s="17" t="s">
        <v>139</v>
      </c>
      <c r="V118" s="10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28.35" customHeight="1">
      <c r="A119" s="4">
        <v>113</v>
      </c>
      <c r="B119" s="46" t="s">
        <v>227</v>
      </c>
      <c r="C119" s="32" t="s">
        <v>227</v>
      </c>
      <c r="D119" s="29" t="s">
        <v>281</v>
      </c>
      <c r="E119" s="29" t="s">
        <v>331</v>
      </c>
      <c r="F119" s="10" t="s">
        <v>202</v>
      </c>
      <c r="G119" s="29" t="s">
        <v>148</v>
      </c>
      <c r="H119" s="30" t="s">
        <v>228</v>
      </c>
      <c r="I119" s="30" t="s">
        <v>223</v>
      </c>
      <c r="J119" s="30" t="s">
        <v>223</v>
      </c>
      <c r="K119" s="30" t="s">
        <v>224</v>
      </c>
      <c r="L119" s="13"/>
      <c r="M119" s="13" t="s">
        <v>215</v>
      </c>
      <c r="N119" s="31">
        <v>45108</v>
      </c>
      <c r="O119" s="31">
        <v>45291</v>
      </c>
      <c r="P119" s="30" t="s">
        <v>226</v>
      </c>
      <c r="Q119" s="10" t="s">
        <v>28</v>
      </c>
      <c r="R119" s="30" t="s">
        <v>225</v>
      </c>
      <c r="S119" s="22"/>
      <c r="T119" s="22"/>
      <c r="U119" s="17" t="s">
        <v>140</v>
      </c>
      <c r="V119" s="10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28.35" customHeight="1">
      <c r="A120" s="4">
        <v>114</v>
      </c>
      <c r="B120" s="40" t="s">
        <v>227</v>
      </c>
      <c r="C120" s="32" t="s">
        <v>227</v>
      </c>
      <c r="D120" s="14" t="s">
        <v>288</v>
      </c>
      <c r="E120" s="28" t="s">
        <v>297</v>
      </c>
      <c r="F120" s="10" t="s">
        <v>159</v>
      </c>
      <c r="G120" s="14" t="s">
        <v>148</v>
      </c>
      <c r="H120" s="30" t="s">
        <v>228</v>
      </c>
      <c r="I120" s="30" t="s">
        <v>223</v>
      </c>
      <c r="J120" s="30" t="s">
        <v>223</v>
      </c>
      <c r="K120" s="30" t="s">
        <v>224</v>
      </c>
      <c r="L120" s="13"/>
      <c r="M120" s="13" t="s">
        <v>216</v>
      </c>
      <c r="N120" s="31">
        <v>45108</v>
      </c>
      <c r="O120" s="31">
        <v>45291</v>
      </c>
      <c r="P120" s="30" t="s">
        <v>226</v>
      </c>
      <c r="Q120" s="10" t="s">
        <v>28</v>
      </c>
      <c r="R120" s="30" t="s">
        <v>225</v>
      </c>
      <c r="S120" s="48"/>
      <c r="T120" s="25"/>
      <c r="U120" s="17" t="s">
        <v>141</v>
      </c>
      <c r="V120" s="10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28.35" customHeight="1">
      <c r="A121" s="4">
        <v>115</v>
      </c>
      <c r="B121" s="40" t="s">
        <v>227</v>
      </c>
      <c r="C121" s="32" t="s">
        <v>227</v>
      </c>
      <c r="D121" s="14" t="s">
        <v>281</v>
      </c>
      <c r="E121" s="26" t="s">
        <v>332</v>
      </c>
      <c r="F121" s="10" t="s">
        <v>203</v>
      </c>
      <c r="G121" s="14" t="s">
        <v>148</v>
      </c>
      <c r="H121" s="30" t="s">
        <v>228</v>
      </c>
      <c r="I121" s="30" t="s">
        <v>223</v>
      </c>
      <c r="J121" s="30" t="s">
        <v>223</v>
      </c>
      <c r="K121" s="30" t="s">
        <v>224</v>
      </c>
      <c r="L121" s="13"/>
      <c r="M121" s="13" t="s">
        <v>216</v>
      </c>
      <c r="N121" s="31">
        <v>45108</v>
      </c>
      <c r="O121" s="31">
        <v>45291</v>
      </c>
      <c r="P121" s="30" t="s">
        <v>226</v>
      </c>
      <c r="Q121" s="10" t="s">
        <v>28</v>
      </c>
      <c r="R121" s="30" t="s">
        <v>225</v>
      </c>
      <c r="S121" s="49"/>
      <c r="T121" s="25"/>
      <c r="U121" s="17" t="s">
        <v>142</v>
      </c>
      <c r="V121" s="10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28.35" customHeight="1">
      <c r="A122" s="4">
        <v>116</v>
      </c>
      <c r="B122" s="40" t="s">
        <v>227</v>
      </c>
      <c r="C122" s="32" t="s">
        <v>227</v>
      </c>
      <c r="D122" s="9" t="s">
        <v>280</v>
      </c>
      <c r="E122" s="26" t="s">
        <v>333</v>
      </c>
      <c r="F122" s="10" t="s">
        <v>204</v>
      </c>
      <c r="G122" s="14" t="s">
        <v>148</v>
      </c>
      <c r="H122" s="30" t="s">
        <v>228</v>
      </c>
      <c r="I122" s="30" t="s">
        <v>223</v>
      </c>
      <c r="J122" s="30" t="s">
        <v>223</v>
      </c>
      <c r="K122" s="30" t="s">
        <v>224</v>
      </c>
      <c r="L122" s="13"/>
      <c r="M122" s="13" t="s">
        <v>216</v>
      </c>
      <c r="N122" s="31">
        <v>45108</v>
      </c>
      <c r="O122" s="31">
        <v>45291</v>
      </c>
      <c r="P122" s="30" t="s">
        <v>226</v>
      </c>
      <c r="Q122" s="10" t="s">
        <v>28</v>
      </c>
      <c r="R122" s="30" t="s">
        <v>225</v>
      </c>
      <c r="S122" s="49"/>
      <c r="T122" s="25"/>
      <c r="U122" s="17" t="s">
        <v>143</v>
      </c>
      <c r="V122" s="10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28.35" customHeight="1">
      <c r="A123" s="4">
        <v>117</v>
      </c>
      <c r="B123" s="40" t="s">
        <v>227</v>
      </c>
      <c r="C123" s="32" t="s">
        <v>227</v>
      </c>
      <c r="D123" s="9" t="s">
        <v>291</v>
      </c>
      <c r="E123" s="9" t="s">
        <v>308</v>
      </c>
      <c r="F123" s="10" t="s">
        <v>205</v>
      </c>
      <c r="G123" s="9" t="s">
        <v>151</v>
      </c>
      <c r="H123" s="30" t="s">
        <v>228</v>
      </c>
      <c r="I123" s="30" t="s">
        <v>223</v>
      </c>
      <c r="J123" s="30" t="s">
        <v>223</v>
      </c>
      <c r="K123" s="30" t="s">
        <v>224</v>
      </c>
      <c r="L123" s="13"/>
      <c r="M123" s="13" t="s">
        <v>216</v>
      </c>
      <c r="N123" s="31">
        <v>45108</v>
      </c>
      <c r="O123" s="31">
        <v>45291</v>
      </c>
      <c r="P123" s="30" t="s">
        <v>226</v>
      </c>
      <c r="Q123" s="10" t="s">
        <v>28</v>
      </c>
      <c r="R123" s="30" t="s">
        <v>225</v>
      </c>
      <c r="S123" s="49"/>
      <c r="T123" s="16"/>
      <c r="U123" s="17" t="s">
        <v>144</v>
      </c>
      <c r="V123" s="10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28.35" customHeight="1">
      <c r="A124" s="4">
        <v>118</v>
      </c>
      <c r="B124" s="40" t="s">
        <v>227</v>
      </c>
      <c r="C124" s="32" t="s">
        <v>227</v>
      </c>
      <c r="D124" s="9" t="s">
        <v>288</v>
      </c>
      <c r="E124" s="28" t="s">
        <v>297</v>
      </c>
      <c r="F124" s="10" t="s">
        <v>159</v>
      </c>
      <c r="G124" s="9" t="s">
        <v>148</v>
      </c>
      <c r="H124" s="30" t="s">
        <v>228</v>
      </c>
      <c r="I124" s="30" t="s">
        <v>223</v>
      </c>
      <c r="J124" s="30" t="s">
        <v>223</v>
      </c>
      <c r="K124" s="30" t="s">
        <v>224</v>
      </c>
      <c r="L124" s="13"/>
      <c r="M124" s="13" t="s">
        <v>216</v>
      </c>
      <c r="N124" s="31">
        <v>45108</v>
      </c>
      <c r="O124" s="31">
        <v>45291</v>
      </c>
      <c r="P124" s="30" t="s">
        <v>226</v>
      </c>
      <c r="Q124" s="10" t="s">
        <v>28</v>
      </c>
      <c r="R124" s="30" t="s">
        <v>225</v>
      </c>
      <c r="S124" s="49"/>
      <c r="T124" s="16"/>
      <c r="U124" s="17" t="s">
        <v>145</v>
      </c>
      <c r="V124" s="10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28.35" customHeight="1">
      <c r="A125" s="4">
        <v>119</v>
      </c>
      <c r="B125" s="40" t="s">
        <v>227</v>
      </c>
      <c r="C125" s="32" t="s">
        <v>227</v>
      </c>
      <c r="D125" s="30" t="s">
        <v>228</v>
      </c>
      <c r="E125" s="9" t="s">
        <v>334</v>
      </c>
      <c r="F125" s="10" t="s">
        <v>206</v>
      </c>
      <c r="G125" s="9" t="s">
        <v>148</v>
      </c>
      <c r="H125" s="30" t="s">
        <v>228</v>
      </c>
      <c r="I125" s="30" t="s">
        <v>223</v>
      </c>
      <c r="J125" s="30" t="s">
        <v>223</v>
      </c>
      <c r="K125" s="30" t="s">
        <v>224</v>
      </c>
      <c r="L125" s="13"/>
      <c r="M125" s="13" t="s">
        <v>216</v>
      </c>
      <c r="N125" s="31">
        <v>45108</v>
      </c>
      <c r="O125" s="31">
        <v>45291</v>
      </c>
      <c r="P125" s="30" t="s">
        <v>226</v>
      </c>
      <c r="Q125" s="10" t="s">
        <v>28</v>
      </c>
      <c r="R125" s="30" t="s">
        <v>225</v>
      </c>
      <c r="S125" s="49"/>
      <c r="T125" s="16"/>
      <c r="U125" s="17" t="s">
        <v>146</v>
      </c>
      <c r="V125" s="10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28.35" customHeight="1">
      <c r="A126" s="4">
        <v>120</v>
      </c>
      <c r="B126" s="40" t="s">
        <v>227</v>
      </c>
      <c r="C126" s="32" t="s">
        <v>227</v>
      </c>
      <c r="D126" s="9" t="s">
        <v>288</v>
      </c>
      <c r="E126" s="65" t="s">
        <v>298</v>
      </c>
      <c r="F126" s="10" t="s">
        <v>207</v>
      </c>
      <c r="G126" s="9" t="s">
        <v>148</v>
      </c>
      <c r="H126" s="30" t="s">
        <v>228</v>
      </c>
      <c r="I126" s="30" t="s">
        <v>223</v>
      </c>
      <c r="J126" s="30" t="s">
        <v>223</v>
      </c>
      <c r="K126" s="30" t="s">
        <v>224</v>
      </c>
      <c r="L126" s="13"/>
      <c r="M126" s="13" t="s">
        <v>216</v>
      </c>
      <c r="N126" s="31">
        <v>45108</v>
      </c>
      <c r="O126" s="31">
        <v>45291</v>
      </c>
      <c r="P126" s="30" t="s">
        <v>226</v>
      </c>
      <c r="Q126" s="10" t="s">
        <v>28</v>
      </c>
      <c r="R126" s="30" t="s">
        <v>225</v>
      </c>
      <c r="S126" s="49"/>
      <c r="T126" s="16"/>
      <c r="U126" s="17" t="s">
        <v>147</v>
      </c>
      <c r="V126" s="10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36">
      <c r="A127" s="4">
        <v>121</v>
      </c>
      <c r="B127" s="50" t="s">
        <v>245</v>
      </c>
      <c r="C127" s="32" t="s">
        <v>244</v>
      </c>
      <c r="D127" s="30" t="s">
        <v>228</v>
      </c>
      <c r="E127" s="66" t="s">
        <v>308</v>
      </c>
      <c r="F127" s="10" t="s">
        <v>208</v>
      </c>
      <c r="G127" s="10" t="s">
        <v>148</v>
      </c>
      <c r="H127" s="30" t="s">
        <v>228</v>
      </c>
      <c r="I127" s="30" t="s">
        <v>223</v>
      </c>
      <c r="J127" s="30" t="s">
        <v>223</v>
      </c>
      <c r="K127" s="30" t="s">
        <v>224</v>
      </c>
      <c r="L127" s="13"/>
      <c r="M127" s="13" t="s">
        <v>215</v>
      </c>
      <c r="N127" s="31">
        <v>45108</v>
      </c>
      <c r="O127" s="31">
        <v>45291</v>
      </c>
      <c r="P127" s="30" t="s">
        <v>226</v>
      </c>
      <c r="Q127" s="10" t="s">
        <v>28</v>
      </c>
      <c r="R127" s="50" t="s">
        <v>245</v>
      </c>
      <c r="S127" s="27"/>
      <c r="T127" s="9"/>
      <c r="U127" s="17" t="s">
        <v>209</v>
      </c>
      <c r="V127" s="10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36">
      <c r="A128" s="4">
        <v>122</v>
      </c>
      <c r="B128" s="50" t="s">
        <v>245</v>
      </c>
      <c r="C128" s="32" t="s">
        <v>337</v>
      </c>
      <c r="D128" s="30" t="s">
        <v>287</v>
      </c>
      <c r="E128" s="66" t="s">
        <v>327</v>
      </c>
      <c r="F128" s="10">
        <v>11</v>
      </c>
      <c r="G128" s="10" t="s">
        <v>148</v>
      </c>
      <c r="H128" s="30" t="s">
        <v>228</v>
      </c>
      <c r="I128" s="30" t="s">
        <v>223</v>
      </c>
      <c r="J128" s="30" t="s">
        <v>223</v>
      </c>
      <c r="K128" s="30" t="s">
        <v>224</v>
      </c>
      <c r="L128" s="13"/>
      <c r="M128" s="13" t="s">
        <v>215</v>
      </c>
      <c r="N128" s="31">
        <v>45108</v>
      </c>
      <c r="O128" s="31">
        <v>45291</v>
      </c>
      <c r="P128" s="30" t="s">
        <v>226</v>
      </c>
      <c r="Q128" s="10" t="s">
        <v>28</v>
      </c>
      <c r="R128" s="50" t="s">
        <v>245</v>
      </c>
      <c r="S128" s="27"/>
      <c r="T128" s="9"/>
      <c r="U128" s="17" t="s">
        <v>210</v>
      </c>
      <c r="V128" s="10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48">
      <c r="A129" s="4">
        <v>123</v>
      </c>
      <c r="B129" s="50" t="s">
        <v>246</v>
      </c>
      <c r="C129" s="32" t="s">
        <v>244</v>
      </c>
      <c r="D129" s="30" t="s">
        <v>228</v>
      </c>
      <c r="E129" s="9" t="s">
        <v>294</v>
      </c>
      <c r="F129" s="10" t="s">
        <v>164</v>
      </c>
      <c r="G129" s="10" t="s">
        <v>148</v>
      </c>
      <c r="H129" s="30" t="s">
        <v>228</v>
      </c>
      <c r="I129" s="30" t="s">
        <v>223</v>
      </c>
      <c r="J129" s="30" t="s">
        <v>223</v>
      </c>
      <c r="K129" s="30" t="s">
        <v>224</v>
      </c>
      <c r="L129" s="13"/>
      <c r="M129" s="13" t="s">
        <v>221</v>
      </c>
      <c r="N129" s="31">
        <v>45108</v>
      </c>
      <c r="O129" s="31">
        <v>45291</v>
      </c>
      <c r="P129" s="50" t="s">
        <v>246</v>
      </c>
      <c r="Q129" s="10">
        <v>9441952504</v>
      </c>
      <c r="R129" s="50" t="s">
        <v>246</v>
      </c>
      <c r="S129" s="30" t="s">
        <v>229</v>
      </c>
      <c r="T129" s="9"/>
      <c r="U129" s="17" t="s">
        <v>211</v>
      </c>
      <c r="V129" s="10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48">
      <c r="A130" s="4">
        <v>124</v>
      </c>
      <c r="B130" s="50" t="s">
        <v>246</v>
      </c>
      <c r="C130" s="32" t="s">
        <v>244</v>
      </c>
      <c r="D130" s="30" t="s">
        <v>228</v>
      </c>
      <c r="E130" s="9" t="s">
        <v>294</v>
      </c>
      <c r="F130" s="10" t="s">
        <v>164</v>
      </c>
      <c r="G130" s="10" t="s">
        <v>148</v>
      </c>
      <c r="H130" s="30" t="s">
        <v>228</v>
      </c>
      <c r="I130" s="30" t="s">
        <v>223</v>
      </c>
      <c r="J130" s="30" t="s">
        <v>223</v>
      </c>
      <c r="K130" s="30" t="s">
        <v>224</v>
      </c>
      <c r="L130" s="13"/>
      <c r="M130" s="13" t="s">
        <v>222</v>
      </c>
      <c r="N130" s="31">
        <v>45108</v>
      </c>
      <c r="O130" s="31">
        <v>45291</v>
      </c>
      <c r="P130" s="50" t="s">
        <v>246</v>
      </c>
      <c r="Q130" s="10">
        <v>9441952504</v>
      </c>
      <c r="R130" s="50" t="s">
        <v>246</v>
      </c>
      <c r="S130" s="30" t="s">
        <v>229</v>
      </c>
      <c r="T130" s="9"/>
      <c r="U130" s="17" t="s">
        <v>212</v>
      </c>
      <c r="V130" s="10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48">
      <c r="A131" s="4">
        <v>125</v>
      </c>
      <c r="B131" s="50" t="s">
        <v>246</v>
      </c>
      <c r="C131" s="32" t="s">
        <v>244</v>
      </c>
      <c r="D131" s="30" t="s">
        <v>228</v>
      </c>
      <c r="E131" s="9" t="s">
        <v>294</v>
      </c>
      <c r="F131" s="10" t="s">
        <v>164</v>
      </c>
      <c r="G131" s="10" t="s">
        <v>148</v>
      </c>
      <c r="H131" s="30" t="s">
        <v>228</v>
      </c>
      <c r="I131" s="30" t="s">
        <v>223</v>
      </c>
      <c r="J131" s="30" t="s">
        <v>223</v>
      </c>
      <c r="K131" s="30" t="s">
        <v>224</v>
      </c>
      <c r="L131" s="13"/>
      <c r="M131" s="13" t="s">
        <v>215</v>
      </c>
      <c r="N131" s="31">
        <v>45108</v>
      </c>
      <c r="O131" s="31">
        <v>45291</v>
      </c>
      <c r="P131" s="50" t="s">
        <v>246</v>
      </c>
      <c r="Q131" s="10">
        <v>9441952504</v>
      </c>
      <c r="R131" s="50" t="s">
        <v>246</v>
      </c>
      <c r="S131" s="30" t="s">
        <v>229</v>
      </c>
      <c r="T131" s="9"/>
      <c r="U131" s="17" t="s">
        <v>213</v>
      </c>
      <c r="V131" s="10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36">
      <c r="A132" s="4">
        <v>126</v>
      </c>
      <c r="B132" s="50" t="s">
        <v>247</v>
      </c>
      <c r="C132" s="32" t="s">
        <v>244</v>
      </c>
      <c r="D132" s="10" t="s">
        <v>288</v>
      </c>
      <c r="E132" s="28" t="s">
        <v>297</v>
      </c>
      <c r="F132" s="10" t="s">
        <v>160</v>
      </c>
      <c r="G132" s="10" t="s">
        <v>148</v>
      </c>
      <c r="H132" s="30" t="s">
        <v>228</v>
      </c>
      <c r="I132" s="30" t="s">
        <v>223</v>
      </c>
      <c r="J132" s="30" t="s">
        <v>223</v>
      </c>
      <c r="K132" s="30" t="s">
        <v>224</v>
      </c>
      <c r="L132" s="13"/>
      <c r="M132" s="13" t="s">
        <v>215</v>
      </c>
      <c r="N132" s="31">
        <v>45108</v>
      </c>
      <c r="O132" s="31">
        <v>45291</v>
      </c>
      <c r="P132" s="50" t="s">
        <v>247</v>
      </c>
      <c r="Q132" s="10">
        <v>9441940694</v>
      </c>
      <c r="R132" s="50" t="s">
        <v>247</v>
      </c>
      <c r="S132" s="30" t="s">
        <v>230</v>
      </c>
      <c r="T132" s="9"/>
      <c r="U132" s="21" t="s">
        <v>214</v>
      </c>
      <c r="V132" s="10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36">
      <c r="A133" s="4">
        <v>127</v>
      </c>
      <c r="B133" s="50" t="s">
        <v>342</v>
      </c>
      <c r="C133" s="32" t="s">
        <v>244</v>
      </c>
      <c r="D133" s="30" t="s">
        <v>228</v>
      </c>
      <c r="E133" s="66" t="s">
        <v>294</v>
      </c>
      <c r="F133" s="10" t="s">
        <v>339</v>
      </c>
      <c r="G133" s="10" t="s">
        <v>148</v>
      </c>
      <c r="H133" s="30" t="s">
        <v>228</v>
      </c>
      <c r="I133" s="30" t="s">
        <v>223</v>
      </c>
      <c r="J133" s="30" t="s">
        <v>223</v>
      </c>
      <c r="K133" s="30" t="s">
        <v>224</v>
      </c>
      <c r="L133" s="13"/>
      <c r="M133" s="13" t="s">
        <v>340</v>
      </c>
      <c r="N133" s="31">
        <v>45108</v>
      </c>
      <c r="O133" s="31">
        <v>45291</v>
      </c>
      <c r="P133" s="30" t="s">
        <v>226</v>
      </c>
      <c r="Q133" s="10" t="s">
        <v>28</v>
      </c>
      <c r="R133" s="30" t="s">
        <v>225</v>
      </c>
      <c r="S133" s="27"/>
      <c r="T133" s="9"/>
      <c r="U133" s="17" t="s">
        <v>341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>
      <c r="E134" s="1"/>
    </row>
    <row r="135" spans="1:37">
      <c r="E135" s="1"/>
    </row>
    <row r="136" spans="1:37">
      <c r="E136" s="1"/>
    </row>
    <row r="137" spans="1:37">
      <c r="E137" s="1"/>
    </row>
    <row r="138" spans="1:37">
      <c r="E138" s="1"/>
    </row>
    <row r="139" spans="1:37">
      <c r="E139" s="1"/>
    </row>
    <row r="140" spans="1:37">
      <c r="E140" s="1"/>
    </row>
    <row r="141" spans="1:37">
      <c r="E141" s="1"/>
    </row>
    <row r="142" spans="1:37">
      <c r="E142" s="1"/>
    </row>
    <row r="143" spans="1:37">
      <c r="E143" s="1"/>
    </row>
    <row r="144" spans="1:37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1"/>
    </row>
    <row r="164" spans="5:5">
      <c r="E164" s="1"/>
    </row>
    <row r="165" spans="5:5">
      <c r="E165" s="1"/>
    </row>
    <row r="166" spans="5:5">
      <c r="E166" s="1"/>
    </row>
    <row r="167" spans="5:5">
      <c r="E167" s="1"/>
    </row>
    <row r="168" spans="5:5">
      <c r="E168" s="1"/>
    </row>
    <row r="169" spans="5:5">
      <c r="E169" s="1"/>
    </row>
    <row r="170" spans="5:5">
      <c r="E170" s="1"/>
    </row>
    <row r="171" spans="5:5">
      <c r="E171" s="1"/>
    </row>
    <row r="172" spans="5:5">
      <c r="E172" s="1"/>
    </row>
    <row r="173" spans="5:5">
      <c r="E173" s="1"/>
    </row>
    <row r="174" spans="5:5">
      <c r="E174" s="1"/>
    </row>
    <row r="175" spans="5:5">
      <c r="E175" s="1"/>
    </row>
    <row r="176" spans="5:5">
      <c r="E176" s="1"/>
    </row>
    <row r="177" spans="5:5">
      <c r="E177" s="1"/>
    </row>
    <row r="178" spans="5:5">
      <c r="E178" s="1"/>
    </row>
    <row r="179" spans="5:5">
      <c r="E179" s="1"/>
    </row>
    <row r="180" spans="5:5">
      <c r="E180" s="1"/>
    </row>
    <row r="181" spans="5:5">
      <c r="E181" s="1"/>
    </row>
    <row r="182" spans="5:5">
      <c r="E182" s="1"/>
    </row>
    <row r="183" spans="5:5">
      <c r="E183" s="1"/>
    </row>
    <row r="184" spans="5:5">
      <c r="E184" s="1"/>
    </row>
    <row r="185" spans="5:5">
      <c r="E185" s="1"/>
    </row>
    <row r="186" spans="5:5">
      <c r="E186" s="1"/>
    </row>
    <row r="187" spans="5:5">
      <c r="E187" s="1"/>
    </row>
    <row r="188" spans="5:5">
      <c r="E188" s="1"/>
    </row>
    <row r="189" spans="5:5">
      <c r="E189" s="1"/>
    </row>
    <row r="190" spans="5:5">
      <c r="E190" s="1"/>
    </row>
    <row r="191" spans="5:5">
      <c r="E191" s="1"/>
    </row>
    <row r="192" spans="5:5">
      <c r="E192" s="1"/>
    </row>
    <row r="193" spans="5:5">
      <c r="E193" s="1"/>
    </row>
    <row r="194" spans="5:5">
      <c r="E194" s="1"/>
    </row>
    <row r="195" spans="5:5">
      <c r="E195" s="1"/>
    </row>
    <row r="196" spans="5:5">
      <c r="E196" s="1"/>
    </row>
    <row r="197" spans="5:5">
      <c r="E197" s="1"/>
    </row>
    <row r="198" spans="5:5">
      <c r="E198" s="1"/>
    </row>
    <row r="199" spans="5:5">
      <c r="E199" s="1"/>
    </row>
    <row r="200" spans="5:5">
      <c r="E200" s="1"/>
    </row>
    <row r="201" spans="5:5">
      <c r="E201" s="1"/>
    </row>
    <row r="202" spans="5:5">
      <c r="E202" s="1"/>
    </row>
    <row r="203" spans="5:5">
      <c r="E203" s="1"/>
    </row>
    <row r="204" spans="5:5">
      <c r="E204" s="1"/>
    </row>
    <row r="205" spans="5:5">
      <c r="E205" s="1"/>
    </row>
    <row r="206" spans="5:5">
      <c r="E206" s="1"/>
    </row>
    <row r="207" spans="5:5">
      <c r="E207" s="1"/>
    </row>
    <row r="208" spans="5:5">
      <c r="E208" s="1"/>
    </row>
    <row r="209" spans="5:5">
      <c r="E209" s="1"/>
    </row>
    <row r="210" spans="5:5">
      <c r="E210" s="1"/>
    </row>
    <row r="211" spans="5:5">
      <c r="E211" s="1"/>
    </row>
    <row r="212" spans="5:5">
      <c r="E212" s="1"/>
    </row>
    <row r="213" spans="5:5">
      <c r="E213" s="1"/>
    </row>
    <row r="214" spans="5:5">
      <c r="E214" s="1"/>
    </row>
    <row r="215" spans="5:5">
      <c r="E215" s="1"/>
    </row>
    <row r="216" spans="5:5">
      <c r="E216" s="1"/>
    </row>
    <row r="217" spans="5:5">
      <c r="E217" s="1"/>
    </row>
    <row r="218" spans="5:5">
      <c r="E218" s="1"/>
    </row>
    <row r="219" spans="5:5">
      <c r="E219" s="1"/>
    </row>
    <row r="220" spans="5:5">
      <c r="E220" s="1"/>
    </row>
    <row r="221" spans="5:5">
      <c r="E221" s="1"/>
    </row>
    <row r="222" spans="5:5">
      <c r="E222" s="1"/>
    </row>
    <row r="223" spans="5:5">
      <c r="E223" s="1"/>
    </row>
    <row r="224" spans="5:5">
      <c r="E224" s="1"/>
    </row>
    <row r="225" spans="5:5">
      <c r="E225" s="1"/>
    </row>
    <row r="226" spans="5:5">
      <c r="E226" s="1"/>
    </row>
    <row r="227" spans="5:5">
      <c r="E227" s="1"/>
    </row>
    <row r="228" spans="5:5">
      <c r="E228" s="1"/>
    </row>
    <row r="229" spans="5:5">
      <c r="E229" s="1"/>
    </row>
    <row r="230" spans="5:5">
      <c r="E230" s="1"/>
    </row>
    <row r="231" spans="5:5">
      <c r="E231" s="1"/>
    </row>
    <row r="232" spans="5:5">
      <c r="E232" s="1"/>
    </row>
    <row r="233" spans="5:5">
      <c r="E233" s="1"/>
    </row>
    <row r="234" spans="5:5">
      <c r="E234" s="1"/>
    </row>
    <row r="235" spans="5:5">
      <c r="E235" s="1"/>
    </row>
    <row r="236" spans="5:5">
      <c r="E236" s="1"/>
    </row>
    <row r="237" spans="5:5">
      <c r="E237" s="1"/>
    </row>
    <row r="238" spans="5:5">
      <c r="E238" s="1"/>
    </row>
    <row r="239" spans="5:5">
      <c r="E239" s="1"/>
    </row>
    <row r="240" spans="5:5">
      <c r="E240" s="1"/>
    </row>
    <row r="241" spans="5:5">
      <c r="E241" s="1"/>
    </row>
    <row r="242" spans="5:5">
      <c r="E242" s="1"/>
    </row>
    <row r="243" spans="5:5">
      <c r="E243" s="1"/>
    </row>
    <row r="244" spans="5:5">
      <c r="E244" s="1"/>
    </row>
    <row r="245" spans="5:5">
      <c r="E245" s="1"/>
    </row>
    <row r="246" spans="5:5">
      <c r="E246" s="1"/>
    </row>
    <row r="247" spans="5:5">
      <c r="E247" s="1"/>
    </row>
    <row r="248" spans="5:5">
      <c r="E248" s="1"/>
    </row>
    <row r="249" spans="5:5">
      <c r="E249" s="1"/>
    </row>
    <row r="250" spans="5:5">
      <c r="E250" s="1"/>
    </row>
    <row r="251" spans="5:5">
      <c r="E251" s="1"/>
    </row>
    <row r="252" spans="5:5">
      <c r="E252" s="1"/>
    </row>
    <row r="253" spans="5:5">
      <c r="E253" s="1"/>
    </row>
    <row r="254" spans="5:5">
      <c r="E254" s="1"/>
    </row>
    <row r="255" spans="5:5">
      <c r="E255" s="1"/>
    </row>
    <row r="256" spans="5:5">
      <c r="E256" s="1"/>
    </row>
    <row r="257" spans="5:5">
      <c r="E257" s="1"/>
    </row>
    <row r="258" spans="5:5">
      <c r="E258" s="1"/>
    </row>
    <row r="259" spans="5:5">
      <c r="E259" s="1"/>
    </row>
    <row r="260" spans="5:5">
      <c r="E260" s="1"/>
    </row>
    <row r="261" spans="5:5">
      <c r="E261" s="1"/>
    </row>
    <row r="262" spans="5:5">
      <c r="E262" s="1"/>
    </row>
    <row r="263" spans="5:5">
      <c r="E263" s="1"/>
    </row>
    <row r="264" spans="5:5">
      <c r="E264" s="1"/>
    </row>
    <row r="265" spans="5:5">
      <c r="E265" s="1"/>
    </row>
    <row r="266" spans="5:5">
      <c r="E266" s="1"/>
    </row>
    <row r="267" spans="5:5">
      <c r="E267" s="1"/>
    </row>
    <row r="268" spans="5:5">
      <c r="E268" s="1"/>
    </row>
    <row r="269" spans="5:5">
      <c r="E269" s="1"/>
    </row>
    <row r="270" spans="5:5">
      <c r="E270" s="1"/>
    </row>
    <row r="271" spans="5:5">
      <c r="E271" s="1"/>
    </row>
    <row r="272" spans="5:5">
      <c r="E272" s="1"/>
    </row>
    <row r="273" spans="5:5">
      <c r="E273" s="1"/>
    </row>
    <row r="274" spans="5:5">
      <c r="E274" s="1"/>
    </row>
    <row r="275" spans="5:5">
      <c r="E275" s="1"/>
    </row>
    <row r="276" spans="5:5">
      <c r="E276" s="1"/>
    </row>
    <row r="277" spans="5:5">
      <c r="E277" s="1"/>
    </row>
    <row r="278" spans="5:5">
      <c r="E278" s="1"/>
    </row>
    <row r="279" spans="5:5">
      <c r="E279" s="1"/>
    </row>
    <row r="280" spans="5:5">
      <c r="E280" s="1"/>
    </row>
    <row r="281" spans="5:5">
      <c r="E281" s="1"/>
    </row>
    <row r="282" spans="5:5">
      <c r="E282" s="1"/>
    </row>
    <row r="283" spans="5:5">
      <c r="E283" s="1"/>
    </row>
    <row r="284" spans="5:5">
      <c r="E284" s="1"/>
    </row>
    <row r="285" spans="5:5">
      <c r="E285" s="1"/>
    </row>
    <row r="286" spans="5:5">
      <c r="E286" s="1"/>
    </row>
    <row r="287" spans="5:5">
      <c r="E287" s="1"/>
    </row>
    <row r="288" spans="5:5">
      <c r="E288" s="1"/>
    </row>
    <row r="289" spans="5:5">
      <c r="E289" s="1"/>
    </row>
    <row r="290" spans="5:5">
      <c r="E290" s="1"/>
    </row>
    <row r="291" spans="5:5">
      <c r="E291" s="1"/>
    </row>
    <row r="292" spans="5:5">
      <c r="E292" s="1"/>
    </row>
    <row r="293" spans="5:5">
      <c r="E293" s="1"/>
    </row>
    <row r="294" spans="5:5">
      <c r="E294" s="1"/>
    </row>
    <row r="295" spans="5:5">
      <c r="E295" s="1"/>
    </row>
    <row r="296" spans="5:5">
      <c r="E296" s="1"/>
    </row>
    <row r="297" spans="5:5">
      <c r="E297" s="1"/>
    </row>
    <row r="298" spans="5:5">
      <c r="E298" s="1"/>
    </row>
    <row r="299" spans="5:5">
      <c r="E299" s="1"/>
    </row>
    <row r="300" spans="5:5">
      <c r="E300" s="1"/>
    </row>
    <row r="301" spans="5:5">
      <c r="E301" s="1"/>
    </row>
    <row r="302" spans="5:5">
      <c r="E302" s="1"/>
    </row>
    <row r="303" spans="5:5">
      <c r="E303" s="1"/>
    </row>
    <row r="304" spans="5:5">
      <c r="E304" s="1"/>
    </row>
    <row r="305" spans="5:5">
      <c r="E305" s="1"/>
    </row>
    <row r="306" spans="5:5">
      <c r="E306" s="1"/>
    </row>
    <row r="307" spans="5:5">
      <c r="E307" s="1"/>
    </row>
    <row r="308" spans="5:5">
      <c r="E308" s="1"/>
    </row>
    <row r="309" spans="5:5">
      <c r="E309" s="1"/>
    </row>
    <row r="310" spans="5:5">
      <c r="E310" s="1"/>
    </row>
    <row r="311" spans="5:5">
      <c r="E311" s="1"/>
    </row>
    <row r="312" spans="5:5">
      <c r="E312" s="1"/>
    </row>
    <row r="313" spans="5:5">
      <c r="E313" s="1"/>
    </row>
    <row r="314" spans="5:5">
      <c r="E314" s="1"/>
    </row>
    <row r="315" spans="5:5">
      <c r="E315" s="1"/>
    </row>
    <row r="316" spans="5:5">
      <c r="E316" s="1"/>
    </row>
    <row r="317" spans="5:5">
      <c r="E317" s="1"/>
    </row>
    <row r="318" spans="5:5">
      <c r="E318" s="1"/>
    </row>
    <row r="319" spans="5:5">
      <c r="E319" s="1"/>
    </row>
    <row r="320" spans="5:5">
      <c r="E320" s="1"/>
    </row>
    <row r="321" spans="5:5">
      <c r="E321" s="1"/>
    </row>
    <row r="322" spans="5:5">
      <c r="E322" s="1"/>
    </row>
    <row r="323" spans="5:5">
      <c r="E323" s="1"/>
    </row>
    <row r="324" spans="5:5">
      <c r="E324" s="1"/>
    </row>
    <row r="325" spans="5:5">
      <c r="E325" s="1"/>
    </row>
    <row r="326" spans="5:5">
      <c r="E326" s="1"/>
    </row>
    <row r="327" spans="5:5">
      <c r="E327" s="1"/>
    </row>
    <row r="328" spans="5:5">
      <c r="E328" s="1"/>
    </row>
    <row r="329" spans="5:5">
      <c r="E329" s="1"/>
    </row>
    <row r="330" spans="5:5">
      <c r="E330" s="1"/>
    </row>
    <row r="331" spans="5:5">
      <c r="E331" s="1"/>
    </row>
    <row r="332" spans="5:5">
      <c r="E332" s="1"/>
    </row>
    <row r="333" spans="5:5">
      <c r="E333" s="1"/>
    </row>
    <row r="334" spans="5:5">
      <c r="E334" s="1"/>
    </row>
    <row r="335" spans="5:5">
      <c r="E335" s="1"/>
    </row>
    <row r="336" spans="5:5">
      <c r="E336" s="1"/>
    </row>
    <row r="337" spans="5:5">
      <c r="E337" s="1"/>
    </row>
    <row r="338" spans="5:5">
      <c r="E338" s="1"/>
    </row>
    <row r="339" spans="5:5">
      <c r="E339" s="1"/>
    </row>
    <row r="340" spans="5:5">
      <c r="E340" s="1"/>
    </row>
    <row r="341" spans="5:5">
      <c r="E341" s="1"/>
    </row>
    <row r="342" spans="5:5">
      <c r="E342" s="1"/>
    </row>
    <row r="343" spans="5:5">
      <c r="E343" s="1"/>
    </row>
    <row r="344" spans="5:5">
      <c r="E344" s="1"/>
    </row>
    <row r="345" spans="5:5">
      <c r="E345" s="1"/>
    </row>
    <row r="346" spans="5:5">
      <c r="E346" s="1"/>
    </row>
    <row r="347" spans="5:5">
      <c r="E347" s="1"/>
    </row>
    <row r="348" spans="5:5">
      <c r="E348" s="1"/>
    </row>
    <row r="349" spans="5:5">
      <c r="E349" s="1"/>
    </row>
    <row r="350" spans="5:5">
      <c r="E350" s="1"/>
    </row>
    <row r="351" spans="5:5">
      <c r="E351" s="1"/>
    </row>
    <row r="352" spans="5:5">
      <c r="E352" s="1"/>
    </row>
    <row r="353" spans="5:5">
      <c r="E353" s="1"/>
    </row>
    <row r="354" spans="5:5">
      <c r="E354" s="1"/>
    </row>
    <row r="355" spans="5:5">
      <c r="E355" s="1"/>
    </row>
    <row r="356" spans="5:5">
      <c r="E356" s="1"/>
    </row>
    <row r="357" spans="5:5">
      <c r="E357" s="1"/>
    </row>
    <row r="358" spans="5:5">
      <c r="E358" s="1"/>
    </row>
    <row r="359" spans="5:5">
      <c r="E359" s="1"/>
    </row>
    <row r="360" spans="5:5">
      <c r="E360" s="1"/>
    </row>
    <row r="361" spans="5:5">
      <c r="E361" s="1"/>
    </row>
    <row r="362" spans="5:5">
      <c r="E362" s="1"/>
    </row>
    <row r="363" spans="5:5">
      <c r="E363" s="1"/>
    </row>
    <row r="364" spans="5:5">
      <c r="E364" s="1"/>
    </row>
    <row r="365" spans="5:5">
      <c r="E365" s="1"/>
    </row>
    <row r="366" spans="5:5">
      <c r="E366" s="1"/>
    </row>
    <row r="367" spans="5:5">
      <c r="E367" s="1"/>
    </row>
    <row r="368" spans="5:5">
      <c r="E368" s="1"/>
    </row>
    <row r="369" spans="5:5">
      <c r="E369" s="1"/>
    </row>
    <row r="370" spans="5:5">
      <c r="E370" s="1"/>
    </row>
    <row r="371" spans="5:5">
      <c r="E371" s="1"/>
    </row>
    <row r="372" spans="5:5">
      <c r="E372" s="1"/>
    </row>
    <row r="373" spans="5:5">
      <c r="E373" s="1"/>
    </row>
    <row r="374" spans="5:5">
      <c r="E374" s="1"/>
    </row>
    <row r="375" spans="5:5">
      <c r="E375" s="1"/>
    </row>
    <row r="376" spans="5:5">
      <c r="E376" s="1"/>
    </row>
    <row r="377" spans="5:5">
      <c r="E377" s="1"/>
    </row>
    <row r="378" spans="5:5">
      <c r="E378" s="1"/>
    </row>
    <row r="379" spans="5:5">
      <c r="E379" s="1"/>
    </row>
    <row r="380" spans="5:5">
      <c r="E380" s="1"/>
    </row>
    <row r="381" spans="5:5">
      <c r="E381" s="1"/>
    </row>
    <row r="382" spans="5:5">
      <c r="E382" s="1"/>
    </row>
    <row r="383" spans="5:5">
      <c r="E383" s="1"/>
    </row>
    <row r="384" spans="5:5">
      <c r="E384" s="1"/>
    </row>
    <row r="385" spans="5:5">
      <c r="E385" s="1"/>
    </row>
    <row r="386" spans="5:5">
      <c r="E386" s="1"/>
    </row>
    <row r="387" spans="5:5">
      <c r="E387" s="1"/>
    </row>
    <row r="388" spans="5:5">
      <c r="E388" s="1"/>
    </row>
    <row r="389" spans="5:5">
      <c r="E389" s="1"/>
    </row>
    <row r="390" spans="5:5">
      <c r="E390" s="1"/>
    </row>
    <row r="391" spans="5:5">
      <c r="E391" s="1"/>
    </row>
    <row r="392" spans="5:5">
      <c r="E392" s="1"/>
    </row>
    <row r="393" spans="5:5">
      <c r="E393" s="1"/>
    </row>
    <row r="394" spans="5:5">
      <c r="E394" s="1"/>
    </row>
    <row r="395" spans="5:5">
      <c r="E395" s="1"/>
    </row>
    <row r="396" spans="5:5">
      <c r="E396" s="1"/>
    </row>
    <row r="397" spans="5:5">
      <c r="E397" s="1"/>
    </row>
    <row r="398" spans="5:5">
      <c r="E398" s="1"/>
    </row>
    <row r="399" spans="5:5">
      <c r="E399" s="1"/>
    </row>
    <row r="400" spans="5:5">
      <c r="E400" s="1"/>
    </row>
    <row r="401" spans="5:5">
      <c r="E401" s="1"/>
    </row>
    <row r="402" spans="5:5">
      <c r="E402" s="1"/>
    </row>
    <row r="403" spans="5:5">
      <c r="E403" s="1"/>
    </row>
    <row r="404" spans="5:5">
      <c r="E404" s="1"/>
    </row>
    <row r="405" spans="5:5">
      <c r="E405" s="1"/>
    </row>
    <row r="406" spans="5:5">
      <c r="E406" s="1"/>
    </row>
    <row r="407" spans="5:5">
      <c r="E407" s="1"/>
    </row>
    <row r="408" spans="5:5">
      <c r="E408" s="1"/>
    </row>
    <row r="409" spans="5:5">
      <c r="E409" s="1"/>
    </row>
    <row r="410" spans="5:5">
      <c r="E410" s="1"/>
    </row>
    <row r="411" spans="5:5">
      <c r="E411" s="1"/>
    </row>
    <row r="412" spans="5:5">
      <c r="E412" s="1"/>
    </row>
    <row r="413" spans="5:5">
      <c r="E413" s="1"/>
    </row>
    <row r="414" spans="5:5">
      <c r="E414" s="1"/>
    </row>
    <row r="415" spans="5:5">
      <c r="E415" s="1"/>
    </row>
    <row r="416" spans="5:5">
      <c r="E416" s="1"/>
    </row>
    <row r="417" spans="5:5">
      <c r="E417" s="1"/>
    </row>
    <row r="418" spans="5:5">
      <c r="E418" s="1"/>
    </row>
    <row r="419" spans="5:5">
      <c r="E419" s="1"/>
    </row>
    <row r="420" spans="5:5">
      <c r="E420" s="1"/>
    </row>
    <row r="421" spans="5:5">
      <c r="E421" s="1"/>
    </row>
    <row r="422" spans="5:5">
      <c r="E422" s="1"/>
    </row>
    <row r="423" spans="5:5">
      <c r="E423" s="1"/>
    </row>
    <row r="424" spans="5:5">
      <c r="E424" s="1"/>
    </row>
    <row r="425" spans="5:5">
      <c r="E425" s="1"/>
    </row>
    <row r="426" spans="5:5">
      <c r="E426" s="1"/>
    </row>
    <row r="427" spans="5:5">
      <c r="E427" s="1"/>
    </row>
    <row r="428" spans="5:5">
      <c r="E428" s="1"/>
    </row>
    <row r="429" spans="5:5">
      <c r="E429" s="1"/>
    </row>
    <row r="430" spans="5:5">
      <c r="E430" s="1"/>
    </row>
    <row r="431" spans="5:5">
      <c r="E431" s="1"/>
    </row>
    <row r="432" spans="5:5">
      <c r="E432" s="1"/>
    </row>
    <row r="433" spans="5:5">
      <c r="E433" s="1"/>
    </row>
    <row r="434" spans="5:5">
      <c r="E434" s="1"/>
    </row>
    <row r="435" spans="5:5">
      <c r="E435" s="1"/>
    </row>
    <row r="436" spans="5:5">
      <c r="E436" s="1"/>
    </row>
    <row r="437" spans="5:5">
      <c r="E437" s="1"/>
    </row>
    <row r="438" spans="5:5">
      <c r="E438" s="1"/>
    </row>
    <row r="439" spans="5:5">
      <c r="E439" s="1"/>
    </row>
    <row r="440" spans="5:5">
      <c r="E440" s="1"/>
    </row>
    <row r="441" spans="5:5">
      <c r="E441" s="1"/>
    </row>
    <row r="442" spans="5:5">
      <c r="E442" s="1"/>
    </row>
    <row r="443" spans="5:5">
      <c r="E443" s="1"/>
    </row>
    <row r="444" spans="5:5">
      <c r="E444" s="1"/>
    </row>
    <row r="445" spans="5:5">
      <c r="E445" s="1"/>
    </row>
    <row r="446" spans="5:5">
      <c r="E446" s="1"/>
    </row>
    <row r="447" spans="5:5">
      <c r="E447" s="1"/>
    </row>
    <row r="448" spans="5:5">
      <c r="E448" s="1"/>
    </row>
    <row r="449" spans="5:5">
      <c r="E449" s="1"/>
    </row>
    <row r="450" spans="5:5">
      <c r="E450" s="1"/>
    </row>
    <row r="451" spans="5:5">
      <c r="E451" s="1"/>
    </row>
    <row r="452" spans="5:5">
      <c r="E452" s="1"/>
    </row>
    <row r="453" spans="5:5">
      <c r="E453" s="1"/>
    </row>
    <row r="454" spans="5:5">
      <c r="E454" s="1"/>
    </row>
    <row r="455" spans="5:5">
      <c r="E455" s="1"/>
    </row>
    <row r="456" spans="5:5">
      <c r="E456" s="1"/>
    </row>
    <row r="457" spans="5:5">
      <c r="E457" s="1"/>
    </row>
    <row r="458" spans="5:5">
      <c r="E458" s="1"/>
    </row>
    <row r="459" spans="5:5">
      <c r="E459" s="1"/>
    </row>
    <row r="460" spans="5:5">
      <c r="E460" s="1"/>
    </row>
    <row r="461" spans="5:5">
      <c r="E461" s="1"/>
    </row>
    <row r="462" spans="5:5">
      <c r="E462" s="1"/>
    </row>
    <row r="463" spans="5:5">
      <c r="E463" s="1"/>
    </row>
    <row r="464" spans="5:5">
      <c r="E464" s="1"/>
    </row>
    <row r="465" spans="5:5">
      <c r="E465" s="1"/>
    </row>
    <row r="466" spans="5:5">
      <c r="E466" s="1"/>
    </row>
    <row r="467" spans="5:5">
      <c r="E467" s="1"/>
    </row>
    <row r="468" spans="5:5">
      <c r="E468" s="1"/>
    </row>
    <row r="469" spans="5:5">
      <c r="E469" s="1"/>
    </row>
    <row r="470" spans="5:5">
      <c r="E470" s="1"/>
    </row>
    <row r="471" spans="5:5">
      <c r="E471" s="1"/>
    </row>
    <row r="472" spans="5:5">
      <c r="E472" s="1"/>
    </row>
    <row r="473" spans="5:5">
      <c r="E473" s="1"/>
    </row>
    <row r="474" spans="5:5">
      <c r="E474" s="1"/>
    </row>
    <row r="475" spans="5:5">
      <c r="E475" s="1"/>
    </row>
    <row r="476" spans="5:5">
      <c r="E476" s="1"/>
    </row>
    <row r="477" spans="5:5">
      <c r="E477" s="1"/>
    </row>
    <row r="478" spans="5:5">
      <c r="E478" s="1"/>
    </row>
    <row r="479" spans="5:5">
      <c r="E479" s="1"/>
    </row>
    <row r="480" spans="5:5">
      <c r="E480" s="1"/>
    </row>
    <row r="481" spans="5:5">
      <c r="E481" s="1"/>
    </row>
    <row r="482" spans="5:5">
      <c r="E482" s="1"/>
    </row>
    <row r="483" spans="5:5">
      <c r="E483" s="1"/>
    </row>
    <row r="484" spans="5:5">
      <c r="E484" s="1"/>
    </row>
    <row r="485" spans="5:5">
      <c r="E485" s="1"/>
    </row>
    <row r="486" spans="5:5">
      <c r="E486" s="1"/>
    </row>
    <row r="487" spans="5:5">
      <c r="E487" s="1"/>
    </row>
    <row r="488" spans="5:5">
      <c r="E488" s="1"/>
    </row>
    <row r="489" spans="5:5">
      <c r="E489" s="1"/>
    </row>
    <row r="490" spans="5:5">
      <c r="E490" s="1"/>
    </row>
    <row r="491" spans="5:5">
      <c r="E491" s="1"/>
    </row>
    <row r="492" spans="5:5">
      <c r="E492" s="1"/>
    </row>
    <row r="493" spans="5:5">
      <c r="E493" s="1"/>
    </row>
    <row r="494" spans="5:5">
      <c r="E494" s="1"/>
    </row>
    <row r="495" spans="5:5">
      <c r="E495" s="1"/>
    </row>
    <row r="496" spans="5:5">
      <c r="E496" s="1"/>
    </row>
    <row r="497" spans="5:5">
      <c r="E497" s="1"/>
    </row>
    <row r="498" spans="5:5">
      <c r="E498" s="1"/>
    </row>
    <row r="499" spans="5:5">
      <c r="E499" s="1"/>
    </row>
    <row r="500" spans="5:5">
      <c r="E500" s="1"/>
    </row>
    <row r="501" spans="5:5">
      <c r="E501" s="1"/>
    </row>
    <row r="502" spans="5:5">
      <c r="E502" s="1"/>
    </row>
    <row r="503" spans="5:5">
      <c r="E503" s="1"/>
    </row>
    <row r="504" spans="5:5">
      <c r="E504" s="1"/>
    </row>
    <row r="505" spans="5:5">
      <c r="E505" s="1"/>
    </row>
    <row r="506" spans="5:5">
      <c r="E506" s="1"/>
    </row>
    <row r="507" spans="5:5">
      <c r="E507" s="1"/>
    </row>
    <row r="508" spans="5:5">
      <c r="E508" s="1"/>
    </row>
    <row r="509" spans="5:5">
      <c r="E509" s="1"/>
    </row>
    <row r="510" spans="5:5">
      <c r="E510" s="1"/>
    </row>
    <row r="511" spans="5:5">
      <c r="E511" s="1"/>
    </row>
    <row r="512" spans="5:5">
      <c r="E512" s="1"/>
    </row>
    <row r="513" spans="5:5">
      <c r="E513" s="1"/>
    </row>
    <row r="514" spans="5:5">
      <c r="E514" s="1"/>
    </row>
    <row r="515" spans="5:5">
      <c r="E515" s="1"/>
    </row>
    <row r="516" spans="5:5">
      <c r="E516" s="1"/>
    </row>
    <row r="517" spans="5:5">
      <c r="E517" s="1"/>
    </row>
    <row r="518" spans="5:5">
      <c r="E518" s="1"/>
    </row>
    <row r="519" spans="5:5">
      <c r="E519" s="1"/>
    </row>
    <row r="520" spans="5:5">
      <c r="E520" s="1"/>
    </row>
    <row r="521" spans="5:5">
      <c r="E521" s="1"/>
    </row>
    <row r="522" spans="5:5">
      <c r="E522" s="1"/>
    </row>
    <row r="523" spans="5:5">
      <c r="E523" s="1"/>
    </row>
    <row r="524" spans="5:5">
      <c r="E524" s="1"/>
    </row>
    <row r="525" spans="5:5">
      <c r="E525" s="1"/>
    </row>
    <row r="526" spans="5:5">
      <c r="E526" s="1"/>
    </row>
    <row r="527" spans="5:5">
      <c r="E527" s="1"/>
    </row>
    <row r="528" spans="5:5">
      <c r="E528" s="1"/>
    </row>
    <row r="529" spans="5:5">
      <c r="E529" s="1"/>
    </row>
    <row r="530" spans="5:5">
      <c r="E530" s="1"/>
    </row>
    <row r="531" spans="5:5">
      <c r="E531" s="1"/>
    </row>
    <row r="532" spans="5:5">
      <c r="E532" s="1"/>
    </row>
    <row r="533" spans="5:5">
      <c r="E533" s="1"/>
    </row>
    <row r="534" spans="5:5">
      <c r="E534" s="1"/>
    </row>
    <row r="535" spans="5:5">
      <c r="E535" s="1"/>
    </row>
    <row r="536" spans="5:5">
      <c r="E536" s="1"/>
    </row>
    <row r="537" spans="5:5">
      <c r="E537" s="1"/>
    </row>
    <row r="538" spans="5:5">
      <c r="E538" s="1"/>
    </row>
    <row r="539" spans="5:5">
      <c r="E539" s="1"/>
    </row>
    <row r="540" spans="5:5">
      <c r="E540" s="1"/>
    </row>
    <row r="541" spans="5:5">
      <c r="E541" s="1"/>
    </row>
    <row r="542" spans="5:5">
      <c r="E542" s="1"/>
    </row>
    <row r="543" spans="5:5">
      <c r="E543" s="1"/>
    </row>
    <row r="544" spans="5:5">
      <c r="E544" s="1"/>
    </row>
    <row r="545" spans="5:5">
      <c r="E545" s="1"/>
    </row>
    <row r="546" spans="5:5">
      <c r="E546" s="1"/>
    </row>
    <row r="547" spans="5:5">
      <c r="E547" s="1"/>
    </row>
    <row r="548" spans="5:5">
      <c r="E548" s="1"/>
    </row>
    <row r="549" spans="5:5">
      <c r="E549" s="1"/>
    </row>
    <row r="550" spans="5:5">
      <c r="E550" s="1"/>
    </row>
    <row r="551" spans="5:5">
      <c r="E551" s="1"/>
    </row>
    <row r="552" spans="5:5">
      <c r="E552" s="1"/>
    </row>
    <row r="553" spans="5:5">
      <c r="E553" s="1"/>
    </row>
    <row r="554" spans="5:5">
      <c r="E554" s="1"/>
    </row>
    <row r="555" spans="5:5">
      <c r="E555" s="1"/>
    </row>
    <row r="556" spans="5:5">
      <c r="E556" s="1"/>
    </row>
    <row r="557" spans="5:5">
      <c r="E557" s="1"/>
    </row>
    <row r="558" spans="5:5">
      <c r="E558" s="1"/>
    </row>
    <row r="559" spans="5:5">
      <c r="E559" s="1"/>
    </row>
    <row r="560" spans="5:5">
      <c r="E560" s="1"/>
    </row>
    <row r="561" spans="5:5">
      <c r="E561" s="1"/>
    </row>
    <row r="562" spans="5:5">
      <c r="E562" s="1"/>
    </row>
    <row r="563" spans="5:5">
      <c r="E563" s="1"/>
    </row>
    <row r="564" spans="5:5">
      <c r="E564" s="1"/>
    </row>
    <row r="565" spans="5:5">
      <c r="E565" s="1"/>
    </row>
    <row r="566" spans="5:5">
      <c r="E566" s="1"/>
    </row>
    <row r="567" spans="5:5">
      <c r="E567" s="1"/>
    </row>
    <row r="568" spans="5:5">
      <c r="E568" s="1"/>
    </row>
    <row r="569" spans="5:5">
      <c r="E569" s="1"/>
    </row>
    <row r="570" spans="5:5">
      <c r="E570" s="1"/>
    </row>
    <row r="571" spans="5:5">
      <c r="E571" s="1"/>
    </row>
    <row r="572" spans="5:5">
      <c r="E572" s="1"/>
    </row>
    <row r="573" spans="5:5">
      <c r="E573" s="1"/>
    </row>
    <row r="574" spans="5:5">
      <c r="E574" s="1"/>
    </row>
    <row r="575" spans="5:5">
      <c r="E575" s="1"/>
    </row>
    <row r="576" spans="5:5">
      <c r="E576" s="1"/>
    </row>
    <row r="577" spans="5:5">
      <c r="E577" s="1"/>
    </row>
    <row r="578" spans="5:5">
      <c r="E578" s="1"/>
    </row>
    <row r="579" spans="5:5">
      <c r="E579" s="1"/>
    </row>
    <row r="580" spans="5:5">
      <c r="E580" s="1"/>
    </row>
    <row r="581" spans="5:5">
      <c r="E581" s="1"/>
    </row>
    <row r="582" spans="5:5">
      <c r="E582" s="1"/>
    </row>
    <row r="583" spans="5:5">
      <c r="E583" s="1"/>
    </row>
    <row r="584" spans="5:5">
      <c r="E584" s="1"/>
    </row>
    <row r="585" spans="5:5">
      <c r="E585" s="1"/>
    </row>
    <row r="586" spans="5:5">
      <c r="E586" s="1"/>
    </row>
    <row r="587" spans="5:5">
      <c r="E587" s="1"/>
    </row>
    <row r="588" spans="5:5">
      <c r="E588" s="1"/>
    </row>
    <row r="589" spans="5:5">
      <c r="E589" s="1"/>
    </row>
    <row r="590" spans="5:5">
      <c r="E590" s="1"/>
    </row>
    <row r="591" spans="5:5">
      <c r="E591" s="1"/>
    </row>
    <row r="592" spans="5:5">
      <c r="E592" s="1"/>
    </row>
    <row r="593" spans="5:5">
      <c r="E593" s="1"/>
    </row>
    <row r="594" spans="5:5">
      <c r="E594" s="1"/>
    </row>
    <row r="595" spans="5:5">
      <c r="E595" s="1"/>
    </row>
    <row r="596" spans="5:5">
      <c r="E596" s="1"/>
    </row>
    <row r="597" spans="5:5">
      <c r="E597" s="1"/>
    </row>
    <row r="598" spans="5:5">
      <c r="E598" s="1"/>
    </row>
    <row r="599" spans="5:5">
      <c r="E599" s="1"/>
    </row>
    <row r="600" spans="5:5">
      <c r="E600" s="1"/>
    </row>
    <row r="601" spans="5:5">
      <c r="E601" s="1"/>
    </row>
    <row r="602" spans="5:5">
      <c r="E602" s="1"/>
    </row>
    <row r="603" spans="5:5">
      <c r="E603" s="1"/>
    </row>
    <row r="604" spans="5:5">
      <c r="E604" s="1"/>
    </row>
    <row r="605" spans="5:5">
      <c r="E605" s="1"/>
    </row>
    <row r="606" spans="5:5">
      <c r="E606" s="1"/>
    </row>
    <row r="607" spans="5:5">
      <c r="E607" s="1"/>
    </row>
    <row r="608" spans="5:5">
      <c r="E608" s="1"/>
    </row>
    <row r="609" spans="5:5">
      <c r="E609" s="1"/>
    </row>
    <row r="610" spans="5:5">
      <c r="E610" s="1"/>
    </row>
    <row r="611" spans="5:5">
      <c r="E611" s="1"/>
    </row>
    <row r="612" spans="5:5">
      <c r="E612" s="1"/>
    </row>
    <row r="613" spans="5:5">
      <c r="E613" s="1"/>
    </row>
    <row r="614" spans="5:5">
      <c r="E614" s="1"/>
    </row>
    <row r="615" spans="5:5">
      <c r="E615" s="1"/>
    </row>
    <row r="616" spans="5:5">
      <c r="E616" s="1"/>
    </row>
    <row r="617" spans="5:5">
      <c r="E617" s="1"/>
    </row>
    <row r="618" spans="5:5">
      <c r="E618" s="1"/>
    </row>
    <row r="619" spans="5:5">
      <c r="E619" s="1"/>
    </row>
    <row r="620" spans="5:5">
      <c r="E620" s="1"/>
    </row>
    <row r="621" spans="5:5">
      <c r="E621" s="1"/>
    </row>
    <row r="622" spans="5:5">
      <c r="E622" s="1"/>
    </row>
    <row r="623" spans="5:5">
      <c r="E623" s="1"/>
    </row>
    <row r="624" spans="5:5">
      <c r="E624" s="1"/>
    </row>
    <row r="625" spans="5:5">
      <c r="E625" s="1"/>
    </row>
    <row r="626" spans="5:5">
      <c r="E626" s="1"/>
    </row>
    <row r="627" spans="5:5">
      <c r="E627" s="1"/>
    </row>
    <row r="628" spans="5:5">
      <c r="E628" s="1"/>
    </row>
    <row r="629" spans="5:5">
      <c r="E629" s="1"/>
    </row>
    <row r="630" spans="5:5">
      <c r="E630" s="1"/>
    </row>
    <row r="631" spans="5:5">
      <c r="E631" s="1"/>
    </row>
    <row r="632" spans="5:5">
      <c r="E632" s="1"/>
    </row>
    <row r="633" spans="5:5">
      <c r="E633" s="1"/>
    </row>
    <row r="634" spans="5:5">
      <c r="E634" s="1"/>
    </row>
    <row r="635" spans="5:5">
      <c r="E635" s="1"/>
    </row>
    <row r="636" spans="5:5">
      <c r="E636" s="1"/>
    </row>
    <row r="637" spans="5:5">
      <c r="E637" s="1"/>
    </row>
    <row r="638" spans="5:5">
      <c r="E638" s="1"/>
    </row>
    <row r="639" spans="5:5">
      <c r="E639" s="1"/>
    </row>
    <row r="640" spans="5:5">
      <c r="E640" s="1"/>
    </row>
    <row r="641" spans="5:5">
      <c r="E641" s="1"/>
    </row>
    <row r="642" spans="5:5">
      <c r="E642" s="1"/>
    </row>
    <row r="643" spans="5:5">
      <c r="E643" s="1"/>
    </row>
    <row r="644" spans="5:5">
      <c r="E644" s="1"/>
    </row>
    <row r="645" spans="5:5">
      <c r="E645" s="1"/>
    </row>
    <row r="646" spans="5:5">
      <c r="E646" s="1"/>
    </row>
    <row r="647" spans="5:5">
      <c r="E647" s="1"/>
    </row>
    <row r="648" spans="5:5">
      <c r="E648" s="1"/>
    </row>
    <row r="649" spans="5:5">
      <c r="E649" s="1"/>
    </row>
    <row r="650" spans="5:5">
      <c r="E650" s="1"/>
    </row>
    <row r="651" spans="5:5">
      <c r="E651" s="1"/>
    </row>
    <row r="652" spans="5:5">
      <c r="E652" s="1"/>
    </row>
    <row r="653" spans="5:5">
      <c r="E653" s="1"/>
    </row>
    <row r="654" spans="5:5">
      <c r="E654" s="1"/>
    </row>
    <row r="655" spans="5:5">
      <c r="E655" s="1"/>
    </row>
    <row r="656" spans="5:5">
      <c r="E656" s="1"/>
    </row>
    <row r="657" spans="5:5">
      <c r="E657" s="1"/>
    </row>
    <row r="658" spans="5:5">
      <c r="E658" s="1"/>
    </row>
    <row r="659" spans="5:5">
      <c r="E659" s="1"/>
    </row>
    <row r="660" spans="5:5">
      <c r="E660" s="1"/>
    </row>
    <row r="661" spans="5:5">
      <c r="E661" s="1"/>
    </row>
    <row r="662" spans="5:5">
      <c r="E662" s="1"/>
    </row>
    <row r="663" spans="5:5">
      <c r="E663" s="1"/>
    </row>
    <row r="664" spans="5:5">
      <c r="E664" s="1"/>
    </row>
    <row r="665" spans="5:5">
      <c r="E665" s="1"/>
    </row>
    <row r="666" spans="5:5">
      <c r="E666" s="1"/>
    </row>
    <row r="667" spans="5:5">
      <c r="E667" s="1"/>
    </row>
    <row r="668" spans="5:5">
      <c r="E668" s="1"/>
    </row>
    <row r="669" spans="5:5">
      <c r="E669" s="1"/>
    </row>
    <row r="670" spans="5:5">
      <c r="E670" s="1"/>
    </row>
    <row r="671" spans="5:5">
      <c r="E671" s="1"/>
    </row>
    <row r="672" spans="5:5">
      <c r="E672" s="1"/>
    </row>
    <row r="673" spans="5:5">
      <c r="E673" s="1"/>
    </row>
    <row r="674" spans="5:5">
      <c r="E674" s="1"/>
    </row>
    <row r="675" spans="5:5">
      <c r="E675" s="1"/>
    </row>
    <row r="676" spans="5:5">
      <c r="E676" s="1"/>
    </row>
    <row r="677" spans="5:5">
      <c r="E677" s="1"/>
    </row>
    <row r="678" spans="5:5">
      <c r="E678" s="1"/>
    </row>
    <row r="679" spans="5:5">
      <c r="E679" s="1"/>
    </row>
    <row r="680" spans="5:5">
      <c r="E680" s="1"/>
    </row>
    <row r="681" spans="5:5">
      <c r="E681" s="1"/>
    </row>
    <row r="682" spans="5:5">
      <c r="E682" s="1"/>
    </row>
    <row r="683" spans="5:5">
      <c r="E683" s="1"/>
    </row>
    <row r="684" spans="5:5">
      <c r="E684" s="1"/>
    </row>
    <row r="685" spans="5:5">
      <c r="E685" s="1"/>
    </row>
    <row r="686" spans="5:5">
      <c r="E686" s="1"/>
    </row>
    <row r="687" spans="5:5">
      <c r="E687" s="1"/>
    </row>
    <row r="688" spans="5:5">
      <c r="E688" s="1"/>
    </row>
    <row r="689" spans="5:5">
      <c r="E689" s="1"/>
    </row>
    <row r="690" spans="5:5">
      <c r="E690" s="1"/>
    </row>
    <row r="691" spans="5:5">
      <c r="E691" s="1"/>
    </row>
    <row r="692" spans="5:5">
      <c r="E692" s="1"/>
    </row>
    <row r="693" spans="5:5">
      <c r="E693" s="1"/>
    </row>
    <row r="694" spans="5:5">
      <c r="E694" s="1"/>
    </row>
    <row r="695" spans="5:5">
      <c r="E695" s="1"/>
    </row>
    <row r="696" spans="5:5">
      <c r="E696" s="1"/>
    </row>
    <row r="697" spans="5:5">
      <c r="E697" s="1"/>
    </row>
    <row r="698" spans="5:5">
      <c r="E698" s="1"/>
    </row>
    <row r="699" spans="5:5">
      <c r="E699" s="1"/>
    </row>
    <row r="700" spans="5:5">
      <c r="E700" s="1"/>
    </row>
    <row r="701" spans="5:5">
      <c r="E701" s="1"/>
    </row>
    <row r="702" spans="5:5">
      <c r="E702" s="1"/>
    </row>
    <row r="703" spans="5:5">
      <c r="E703" s="1"/>
    </row>
    <row r="704" spans="5:5">
      <c r="E704" s="1"/>
    </row>
    <row r="705" spans="5:5">
      <c r="E705" s="1"/>
    </row>
    <row r="706" spans="5:5">
      <c r="E706" s="1"/>
    </row>
    <row r="707" spans="5:5">
      <c r="E707" s="1"/>
    </row>
    <row r="708" spans="5:5">
      <c r="E708" s="1"/>
    </row>
    <row r="709" spans="5:5">
      <c r="E709" s="1"/>
    </row>
    <row r="710" spans="5:5">
      <c r="E710" s="1"/>
    </row>
    <row r="711" spans="5:5">
      <c r="E711" s="1"/>
    </row>
    <row r="712" spans="5:5">
      <c r="E712" s="1"/>
    </row>
    <row r="713" spans="5:5">
      <c r="E713" s="1"/>
    </row>
    <row r="714" spans="5:5">
      <c r="E714" s="1"/>
    </row>
    <row r="715" spans="5:5">
      <c r="E715" s="1"/>
    </row>
    <row r="716" spans="5:5">
      <c r="E716" s="1"/>
    </row>
    <row r="717" spans="5:5">
      <c r="E717" s="1"/>
    </row>
    <row r="718" spans="5:5">
      <c r="E718" s="1"/>
    </row>
    <row r="719" spans="5:5">
      <c r="E719" s="1"/>
    </row>
    <row r="720" spans="5:5">
      <c r="E720" s="1"/>
    </row>
    <row r="721" spans="5:5">
      <c r="E721" s="1"/>
    </row>
    <row r="722" spans="5:5">
      <c r="E722" s="1"/>
    </row>
    <row r="723" spans="5:5">
      <c r="E723" s="1"/>
    </row>
    <row r="724" spans="5:5">
      <c r="E724" s="1"/>
    </row>
    <row r="725" spans="5:5">
      <c r="E725" s="1"/>
    </row>
    <row r="726" spans="5:5">
      <c r="E726" s="1"/>
    </row>
    <row r="727" spans="5:5">
      <c r="E727" s="1"/>
    </row>
    <row r="728" spans="5:5">
      <c r="E728" s="1"/>
    </row>
    <row r="729" spans="5:5">
      <c r="E729" s="1"/>
    </row>
    <row r="730" spans="5:5">
      <c r="E730" s="1"/>
    </row>
    <row r="731" spans="5:5">
      <c r="E731" s="1"/>
    </row>
    <row r="732" spans="5:5">
      <c r="E732" s="1"/>
    </row>
    <row r="733" spans="5:5">
      <c r="E733" s="1"/>
    </row>
    <row r="734" spans="5:5">
      <c r="E734" s="1"/>
    </row>
    <row r="735" spans="5:5">
      <c r="E735" s="1"/>
    </row>
    <row r="736" spans="5:5">
      <c r="E736" s="1"/>
    </row>
    <row r="737" spans="5:5">
      <c r="E737" s="1"/>
    </row>
    <row r="738" spans="5:5">
      <c r="E738" s="1"/>
    </row>
    <row r="739" spans="5:5">
      <c r="E739" s="1"/>
    </row>
    <row r="740" spans="5:5">
      <c r="E740" s="1"/>
    </row>
    <row r="741" spans="5:5">
      <c r="E741" s="1"/>
    </row>
    <row r="742" spans="5:5">
      <c r="E742" s="1"/>
    </row>
    <row r="743" spans="5:5">
      <c r="E743" s="1"/>
    </row>
    <row r="744" spans="5:5">
      <c r="E744" s="1"/>
    </row>
    <row r="745" spans="5:5">
      <c r="E745" s="1"/>
    </row>
    <row r="746" spans="5:5">
      <c r="E746" s="1"/>
    </row>
    <row r="747" spans="5:5">
      <c r="E747" s="1"/>
    </row>
    <row r="748" spans="5:5">
      <c r="E748" s="1"/>
    </row>
    <row r="749" spans="5:5">
      <c r="E749" s="1"/>
    </row>
    <row r="750" spans="5:5">
      <c r="E750" s="1"/>
    </row>
    <row r="751" spans="5:5">
      <c r="E751" s="1"/>
    </row>
    <row r="752" spans="5:5">
      <c r="E752" s="1"/>
    </row>
    <row r="753" spans="5:5">
      <c r="E753" s="1"/>
    </row>
    <row r="754" spans="5:5">
      <c r="E754" s="1"/>
    </row>
    <row r="755" spans="5:5">
      <c r="E755" s="1"/>
    </row>
    <row r="756" spans="5:5">
      <c r="E756" s="1"/>
    </row>
    <row r="757" spans="5:5">
      <c r="E757" s="1"/>
    </row>
    <row r="758" spans="5:5">
      <c r="E758" s="1"/>
    </row>
    <row r="759" spans="5:5">
      <c r="E759" s="1"/>
    </row>
    <row r="760" spans="5:5">
      <c r="E760" s="1"/>
    </row>
    <row r="761" spans="5:5">
      <c r="E761" s="1"/>
    </row>
    <row r="762" spans="5:5">
      <c r="E762" s="1"/>
    </row>
    <row r="763" spans="5:5">
      <c r="E763" s="1"/>
    </row>
    <row r="764" spans="5:5">
      <c r="E764" s="1"/>
    </row>
    <row r="765" spans="5:5">
      <c r="E765" s="1"/>
    </row>
    <row r="766" spans="5:5">
      <c r="E766" s="1"/>
    </row>
    <row r="767" spans="5:5">
      <c r="E767" s="1"/>
    </row>
    <row r="768" spans="5:5">
      <c r="E768" s="1"/>
    </row>
    <row r="769" spans="5:5">
      <c r="E769" s="1"/>
    </row>
    <row r="770" spans="5:5">
      <c r="E770" s="1"/>
    </row>
    <row r="771" spans="5:5">
      <c r="E771" s="1"/>
    </row>
    <row r="772" spans="5:5">
      <c r="E772" s="1"/>
    </row>
    <row r="773" spans="5:5">
      <c r="E773" s="1"/>
    </row>
    <row r="774" spans="5:5">
      <c r="E774" s="1"/>
    </row>
    <row r="775" spans="5:5">
      <c r="E775" s="1"/>
    </row>
    <row r="776" spans="5:5">
      <c r="E776" s="1"/>
    </row>
    <row r="777" spans="5:5">
      <c r="E777" s="1"/>
    </row>
    <row r="778" spans="5:5">
      <c r="E778" s="1"/>
    </row>
    <row r="779" spans="5:5">
      <c r="E779" s="1"/>
    </row>
    <row r="780" spans="5:5">
      <c r="E780" s="1"/>
    </row>
    <row r="781" spans="5:5">
      <c r="E781" s="1"/>
    </row>
    <row r="782" spans="5:5">
      <c r="E782" s="1"/>
    </row>
    <row r="783" spans="5:5">
      <c r="E783" s="1"/>
    </row>
    <row r="784" spans="5:5">
      <c r="E784" s="1"/>
    </row>
    <row r="785" spans="5:5">
      <c r="E785" s="1"/>
    </row>
    <row r="786" spans="5:5">
      <c r="E786" s="1"/>
    </row>
    <row r="787" spans="5:5">
      <c r="E787" s="1"/>
    </row>
    <row r="788" spans="5:5">
      <c r="E788" s="1"/>
    </row>
    <row r="789" spans="5:5">
      <c r="E789" s="1"/>
    </row>
    <row r="790" spans="5:5">
      <c r="E790" s="1"/>
    </row>
    <row r="791" spans="5:5">
      <c r="E791" s="1"/>
    </row>
    <row r="792" spans="5:5">
      <c r="E792" s="1"/>
    </row>
    <row r="793" spans="5:5">
      <c r="E793" s="1"/>
    </row>
    <row r="794" spans="5:5">
      <c r="E794" s="1"/>
    </row>
    <row r="795" spans="5:5">
      <c r="E795" s="1"/>
    </row>
    <row r="796" spans="5:5">
      <c r="E796" s="1"/>
    </row>
    <row r="797" spans="5:5">
      <c r="E797" s="1"/>
    </row>
    <row r="798" spans="5:5">
      <c r="E798" s="1"/>
    </row>
    <row r="799" spans="5:5">
      <c r="E799" s="1"/>
    </row>
    <row r="800" spans="5:5">
      <c r="E800" s="1"/>
    </row>
    <row r="801" spans="5:5">
      <c r="E801" s="1"/>
    </row>
    <row r="802" spans="5:5">
      <c r="E802" s="1"/>
    </row>
    <row r="803" spans="5:5">
      <c r="E803" s="1"/>
    </row>
    <row r="804" spans="5:5">
      <c r="E804" s="1"/>
    </row>
    <row r="805" spans="5:5">
      <c r="E805" s="1"/>
    </row>
    <row r="806" spans="5:5">
      <c r="E806" s="1"/>
    </row>
    <row r="807" spans="5:5">
      <c r="E807" s="1"/>
    </row>
    <row r="808" spans="5:5">
      <c r="E808" s="1"/>
    </row>
    <row r="809" spans="5:5">
      <c r="E809" s="1"/>
    </row>
    <row r="810" spans="5:5">
      <c r="E810" s="1"/>
    </row>
    <row r="811" spans="5:5">
      <c r="E811" s="1"/>
    </row>
    <row r="812" spans="5:5">
      <c r="E812" s="1"/>
    </row>
    <row r="813" spans="5:5">
      <c r="E813" s="1"/>
    </row>
    <row r="814" spans="5:5">
      <c r="E814" s="1"/>
    </row>
    <row r="815" spans="5:5">
      <c r="E815" s="1"/>
    </row>
    <row r="816" spans="5:5">
      <c r="E816" s="1"/>
    </row>
    <row r="817" spans="5:5">
      <c r="E817" s="1"/>
    </row>
    <row r="818" spans="5:5">
      <c r="E818" s="1"/>
    </row>
    <row r="819" spans="5:5">
      <c r="E819" s="1"/>
    </row>
    <row r="820" spans="5:5">
      <c r="E820" s="1"/>
    </row>
    <row r="821" spans="5:5">
      <c r="E821" s="1"/>
    </row>
    <row r="822" spans="5:5">
      <c r="E822" s="1"/>
    </row>
    <row r="823" spans="5:5">
      <c r="E823" s="1"/>
    </row>
    <row r="824" spans="5:5">
      <c r="E824" s="1"/>
    </row>
    <row r="825" spans="5:5">
      <c r="E825" s="1"/>
    </row>
    <row r="826" spans="5:5">
      <c r="E826" s="1"/>
    </row>
    <row r="827" spans="5:5">
      <c r="E827" s="1"/>
    </row>
    <row r="828" spans="5:5">
      <c r="E828" s="1"/>
    </row>
    <row r="829" spans="5:5">
      <c r="E829" s="1"/>
    </row>
    <row r="830" spans="5:5">
      <c r="E830" s="1"/>
    </row>
    <row r="831" spans="5:5">
      <c r="E831" s="1"/>
    </row>
    <row r="832" spans="5:5">
      <c r="E832" s="1"/>
    </row>
    <row r="833" spans="5:5">
      <c r="E833" s="1"/>
    </row>
    <row r="834" spans="5:5">
      <c r="E834" s="1"/>
    </row>
    <row r="835" spans="5:5">
      <c r="E835" s="1"/>
    </row>
    <row r="836" spans="5:5">
      <c r="E836" s="1"/>
    </row>
    <row r="837" spans="5:5">
      <c r="E837" s="1"/>
    </row>
    <row r="838" spans="5:5">
      <c r="E838" s="1"/>
    </row>
    <row r="839" spans="5:5">
      <c r="E839" s="1"/>
    </row>
    <row r="840" spans="5:5">
      <c r="E840" s="1"/>
    </row>
    <row r="841" spans="5:5">
      <c r="E841" s="1"/>
    </row>
    <row r="842" spans="5:5">
      <c r="E842" s="1"/>
    </row>
    <row r="843" spans="5:5">
      <c r="E843" s="1"/>
    </row>
    <row r="844" spans="5:5">
      <c r="E844" s="1"/>
    </row>
    <row r="845" spans="5:5">
      <c r="E845" s="1"/>
    </row>
    <row r="846" spans="5:5">
      <c r="E846" s="1"/>
    </row>
    <row r="847" spans="5:5">
      <c r="E847" s="1"/>
    </row>
    <row r="848" spans="5:5">
      <c r="E848" s="1"/>
    </row>
    <row r="849" spans="5:5">
      <c r="E849" s="1"/>
    </row>
    <row r="850" spans="5:5">
      <c r="E850" s="1"/>
    </row>
    <row r="851" spans="5:5">
      <c r="E851" s="1"/>
    </row>
    <row r="852" spans="5:5">
      <c r="E852" s="1"/>
    </row>
    <row r="853" spans="5:5">
      <c r="E853" s="1"/>
    </row>
    <row r="854" spans="5:5">
      <c r="E854" s="1"/>
    </row>
    <row r="855" spans="5:5">
      <c r="E855" s="1"/>
    </row>
    <row r="856" spans="5:5">
      <c r="E856" s="1"/>
    </row>
    <row r="857" spans="5:5">
      <c r="E857" s="1"/>
    </row>
    <row r="858" spans="5:5">
      <c r="E858" s="1"/>
    </row>
    <row r="859" spans="5:5">
      <c r="E859" s="1"/>
    </row>
    <row r="860" spans="5:5">
      <c r="E860" s="1"/>
    </row>
    <row r="861" spans="5:5">
      <c r="E861" s="1"/>
    </row>
    <row r="862" spans="5:5">
      <c r="E862" s="1"/>
    </row>
    <row r="863" spans="5:5">
      <c r="E863" s="1"/>
    </row>
    <row r="864" spans="5:5">
      <c r="E864" s="1"/>
    </row>
    <row r="865" spans="5:5">
      <c r="E865" s="1"/>
    </row>
    <row r="866" spans="5:5">
      <c r="E866" s="1"/>
    </row>
    <row r="867" spans="5:5">
      <c r="E867" s="1"/>
    </row>
    <row r="868" spans="5:5">
      <c r="E868" s="1"/>
    </row>
    <row r="869" spans="5:5">
      <c r="E869" s="1"/>
    </row>
    <row r="870" spans="5:5">
      <c r="E870" s="1"/>
    </row>
    <row r="871" spans="5:5">
      <c r="E871" s="1"/>
    </row>
    <row r="872" spans="5:5">
      <c r="E872" s="1"/>
    </row>
    <row r="873" spans="5:5">
      <c r="E873" s="1"/>
    </row>
    <row r="874" spans="5:5">
      <c r="E874" s="1"/>
    </row>
    <row r="875" spans="5:5">
      <c r="E875" s="1"/>
    </row>
    <row r="876" spans="5:5">
      <c r="E876" s="1"/>
    </row>
    <row r="877" spans="5:5">
      <c r="E877" s="1"/>
    </row>
    <row r="878" spans="5:5">
      <c r="E878" s="1"/>
    </row>
    <row r="879" spans="5:5">
      <c r="E879" s="1"/>
    </row>
    <row r="880" spans="5:5">
      <c r="E880" s="1"/>
    </row>
    <row r="881" spans="5:5">
      <c r="E881" s="1"/>
    </row>
    <row r="882" spans="5:5">
      <c r="E882" s="1"/>
    </row>
    <row r="883" spans="5:5">
      <c r="E883" s="1"/>
    </row>
    <row r="884" spans="5:5">
      <c r="E884" s="1"/>
    </row>
    <row r="885" spans="5:5">
      <c r="E885" s="1"/>
    </row>
    <row r="886" spans="5:5">
      <c r="E886" s="1"/>
    </row>
    <row r="887" spans="5:5">
      <c r="E887" s="1"/>
    </row>
    <row r="888" spans="5:5">
      <c r="E888" s="1"/>
    </row>
    <row r="889" spans="5:5">
      <c r="E889" s="1"/>
    </row>
    <row r="890" spans="5:5">
      <c r="E890" s="1"/>
    </row>
    <row r="891" spans="5:5">
      <c r="E891" s="1"/>
    </row>
    <row r="892" spans="5:5">
      <c r="E892" s="1"/>
    </row>
    <row r="893" spans="5:5">
      <c r="E893" s="1"/>
    </row>
    <row r="894" spans="5:5">
      <c r="E894" s="1"/>
    </row>
    <row r="895" spans="5:5">
      <c r="E895" s="1"/>
    </row>
    <row r="896" spans="5:5">
      <c r="E896" s="1"/>
    </row>
    <row r="897" spans="5:5">
      <c r="E897" s="1"/>
    </row>
    <row r="898" spans="5:5">
      <c r="E898" s="1"/>
    </row>
    <row r="899" spans="5:5">
      <c r="E899" s="1"/>
    </row>
    <row r="900" spans="5:5">
      <c r="E900" s="1"/>
    </row>
    <row r="901" spans="5:5">
      <c r="E901" s="1"/>
    </row>
    <row r="902" spans="5:5">
      <c r="E902" s="1"/>
    </row>
    <row r="903" spans="5:5">
      <c r="E903" s="1"/>
    </row>
    <row r="904" spans="5:5">
      <c r="E904" s="1"/>
    </row>
    <row r="905" spans="5:5">
      <c r="E905" s="1"/>
    </row>
    <row r="906" spans="5:5">
      <c r="E906" s="1"/>
    </row>
    <row r="907" spans="5:5">
      <c r="E907" s="1"/>
    </row>
    <row r="908" spans="5:5">
      <c r="E908" s="1"/>
    </row>
    <row r="909" spans="5:5">
      <c r="E909" s="1"/>
    </row>
    <row r="910" spans="5:5">
      <c r="E910" s="1"/>
    </row>
    <row r="911" spans="5:5">
      <c r="E911" s="1"/>
    </row>
    <row r="912" spans="5:5">
      <c r="E912" s="1"/>
    </row>
    <row r="913" spans="5:5">
      <c r="E913" s="1"/>
    </row>
    <row r="914" spans="5:5">
      <c r="E914" s="1"/>
    </row>
    <row r="915" spans="5:5">
      <c r="E915" s="1"/>
    </row>
    <row r="916" spans="5:5">
      <c r="E916" s="1"/>
    </row>
    <row r="917" spans="5:5">
      <c r="E917" s="1"/>
    </row>
    <row r="918" spans="5:5">
      <c r="E918" s="1"/>
    </row>
    <row r="919" spans="5:5">
      <c r="E919" s="1"/>
    </row>
    <row r="920" spans="5:5">
      <c r="E920" s="1"/>
    </row>
    <row r="921" spans="5:5">
      <c r="E921" s="1"/>
    </row>
    <row r="922" spans="5:5">
      <c r="E922" s="1"/>
    </row>
    <row r="923" spans="5:5">
      <c r="E923" s="1"/>
    </row>
    <row r="924" spans="5:5">
      <c r="E924" s="1"/>
    </row>
    <row r="925" spans="5:5">
      <c r="E925" s="1"/>
    </row>
    <row r="926" spans="5:5">
      <c r="E926" s="1"/>
    </row>
    <row r="927" spans="5:5">
      <c r="E927" s="1"/>
    </row>
    <row r="928" spans="5:5">
      <c r="E928" s="1"/>
    </row>
    <row r="929" spans="5:5">
      <c r="E929" s="1"/>
    </row>
    <row r="930" spans="5:5">
      <c r="E930" s="1"/>
    </row>
    <row r="931" spans="5:5">
      <c r="E931" s="1"/>
    </row>
    <row r="932" spans="5:5">
      <c r="E932" s="1"/>
    </row>
    <row r="933" spans="5:5">
      <c r="E933" s="1"/>
    </row>
    <row r="934" spans="5:5">
      <c r="E934" s="1"/>
    </row>
    <row r="935" spans="5:5">
      <c r="E935" s="1"/>
    </row>
    <row r="936" spans="5:5">
      <c r="E936" s="1"/>
    </row>
    <row r="937" spans="5:5">
      <c r="E937" s="1"/>
    </row>
    <row r="938" spans="5:5">
      <c r="E938" s="1"/>
    </row>
    <row r="939" spans="5:5">
      <c r="E939" s="1"/>
    </row>
    <row r="940" spans="5:5">
      <c r="E940" s="1"/>
    </row>
    <row r="941" spans="5:5">
      <c r="E941" s="1"/>
    </row>
    <row r="942" spans="5:5">
      <c r="E942" s="1"/>
    </row>
    <row r="943" spans="5:5">
      <c r="E943" s="1"/>
    </row>
    <row r="944" spans="5:5">
      <c r="E944" s="1"/>
    </row>
    <row r="945" spans="5:5">
      <c r="E945" s="1"/>
    </row>
    <row r="946" spans="5:5">
      <c r="E946" s="1"/>
    </row>
    <row r="947" spans="5:5">
      <c r="E947" s="1"/>
    </row>
    <row r="948" spans="5:5">
      <c r="E948" s="1"/>
    </row>
    <row r="949" spans="5:5">
      <c r="E949" s="1"/>
    </row>
    <row r="950" spans="5:5">
      <c r="E950" s="1"/>
    </row>
    <row r="951" spans="5:5">
      <c r="E951" s="1"/>
    </row>
    <row r="952" spans="5:5">
      <c r="E952" s="1"/>
    </row>
    <row r="953" spans="5:5">
      <c r="E953" s="1"/>
    </row>
    <row r="954" spans="5:5">
      <c r="E954" s="1"/>
    </row>
    <row r="955" spans="5:5">
      <c r="E955" s="1"/>
    </row>
    <row r="956" spans="5:5">
      <c r="E956" s="1"/>
    </row>
    <row r="957" spans="5:5">
      <c r="E957" s="1"/>
    </row>
    <row r="958" spans="5:5">
      <c r="E958" s="1"/>
    </row>
    <row r="959" spans="5:5">
      <c r="E959" s="1"/>
    </row>
    <row r="960" spans="5:5">
      <c r="E960" s="1"/>
    </row>
    <row r="961" spans="5:5">
      <c r="E961" s="1"/>
    </row>
    <row r="962" spans="5:5">
      <c r="E962" s="1"/>
    </row>
    <row r="963" spans="5:5">
      <c r="E963" s="1"/>
    </row>
    <row r="964" spans="5:5">
      <c r="E964" s="1"/>
    </row>
    <row r="965" spans="5:5">
      <c r="E965" s="1"/>
    </row>
    <row r="966" spans="5:5">
      <c r="E966" s="1"/>
    </row>
    <row r="967" spans="5:5">
      <c r="E967" s="1"/>
    </row>
    <row r="968" spans="5:5">
      <c r="E968" s="1"/>
    </row>
    <row r="969" spans="5:5">
      <c r="E969" s="1"/>
    </row>
    <row r="970" spans="5:5">
      <c r="E970" s="1"/>
    </row>
    <row r="971" spans="5:5">
      <c r="E971" s="1"/>
    </row>
    <row r="972" spans="5:5">
      <c r="E972" s="1"/>
    </row>
    <row r="973" spans="5:5">
      <c r="E973" s="1"/>
    </row>
    <row r="974" spans="5:5">
      <c r="E974" s="1"/>
    </row>
    <row r="975" spans="5:5">
      <c r="E975" s="1"/>
    </row>
    <row r="976" spans="5:5">
      <c r="E976" s="1"/>
    </row>
    <row r="977" spans="5:5">
      <c r="E977" s="1"/>
    </row>
    <row r="978" spans="5:5">
      <c r="E978" s="1"/>
    </row>
    <row r="979" spans="5:5">
      <c r="E979" s="1"/>
    </row>
    <row r="980" spans="5:5">
      <c r="E980" s="1"/>
    </row>
    <row r="981" spans="5:5">
      <c r="E981" s="1"/>
    </row>
    <row r="982" spans="5:5">
      <c r="E982" s="1"/>
    </row>
    <row r="983" spans="5:5">
      <c r="E983" s="1"/>
    </row>
    <row r="984" spans="5:5">
      <c r="E984" s="1"/>
    </row>
    <row r="985" spans="5:5">
      <c r="E985" s="1"/>
    </row>
    <row r="986" spans="5:5">
      <c r="E986" s="1"/>
    </row>
    <row r="987" spans="5:5">
      <c r="E987" s="1"/>
    </row>
    <row r="988" spans="5:5">
      <c r="E988" s="1"/>
    </row>
    <row r="989" spans="5:5">
      <c r="E989" s="1"/>
    </row>
    <row r="990" spans="5:5">
      <c r="E990" s="1"/>
    </row>
    <row r="991" spans="5:5">
      <c r="E991" s="1"/>
    </row>
    <row r="992" spans="5:5">
      <c r="E992" s="1"/>
    </row>
    <row r="993" spans="5:5">
      <c r="E993" s="1"/>
    </row>
    <row r="994" spans="5:5">
      <c r="E994" s="1"/>
    </row>
    <row r="995" spans="5:5">
      <c r="E995" s="1"/>
    </row>
    <row r="996" spans="5:5">
      <c r="E996" s="1"/>
    </row>
    <row r="997" spans="5:5">
      <c r="E997" s="1"/>
    </row>
    <row r="998" spans="5:5">
      <c r="E998" s="1"/>
    </row>
    <row r="999" spans="5:5">
      <c r="E999" s="1"/>
    </row>
    <row r="1000" spans="5:5">
      <c r="E1000" s="1"/>
    </row>
    <row r="1001" spans="5:5">
      <c r="E1001" s="1"/>
    </row>
    <row r="1002" spans="5:5">
      <c r="E1002" s="1"/>
    </row>
    <row r="1003" spans="5:5">
      <c r="E1003" s="1"/>
    </row>
    <row r="1004" spans="5:5">
      <c r="E1004" s="1"/>
    </row>
    <row r="1005" spans="5:5">
      <c r="E1005" s="1"/>
    </row>
    <row r="1006" spans="5:5">
      <c r="E1006" s="1"/>
    </row>
    <row r="1007" spans="5:5">
      <c r="E1007" s="1"/>
    </row>
    <row r="1008" spans="5:5">
      <c r="E1008" s="1"/>
    </row>
    <row r="1009" spans="5:5">
      <c r="E1009" s="1"/>
    </row>
    <row r="1010" spans="5:5">
      <c r="E1010" s="1"/>
    </row>
    <row r="1011" spans="5:5">
      <c r="E1011" s="1"/>
    </row>
    <row r="1012" spans="5:5">
      <c r="E1012" s="1"/>
    </row>
    <row r="1013" spans="5:5">
      <c r="E1013" s="1"/>
    </row>
    <row r="1014" spans="5:5">
      <c r="E1014" s="1"/>
    </row>
    <row r="1015" spans="5:5">
      <c r="E1015" s="1"/>
    </row>
    <row r="1016" spans="5:5">
      <c r="E1016" s="1"/>
    </row>
    <row r="1017" spans="5:5">
      <c r="E1017" s="1"/>
    </row>
    <row r="1018" spans="5:5">
      <c r="E1018" s="1"/>
    </row>
    <row r="1019" spans="5:5">
      <c r="E1019" s="1"/>
    </row>
    <row r="1020" spans="5:5">
      <c r="E1020" s="1"/>
    </row>
    <row r="1021" spans="5:5">
      <c r="E1021" s="1"/>
    </row>
    <row r="1022" spans="5:5">
      <c r="E1022" s="1"/>
    </row>
    <row r="1023" spans="5:5">
      <c r="E1023" s="1"/>
    </row>
    <row r="1024" spans="5:5">
      <c r="E1024" s="1"/>
    </row>
    <row r="1025" spans="5:5">
      <c r="E1025" s="1"/>
    </row>
    <row r="1026" spans="5:5">
      <c r="E1026" s="1"/>
    </row>
    <row r="1027" spans="5:5">
      <c r="E1027" s="1"/>
    </row>
    <row r="1028" spans="5:5">
      <c r="E1028" s="1"/>
    </row>
    <row r="1029" spans="5:5">
      <c r="E1029" s="1"/>
    </row>
    <row r="1030" spans="5:5">
      <c r="E1030" s="1"/>
    </row>
    <row r="1031" spans="5:5">
      <c r="E1031" s="1"/>
    </row>
    <row r="1032" spans="5:5">
      <c r="E1032" s="1"/>
    </row>
    <row r="1033" spans="5:5">
      <c r="E1033" s="1"/>
    </row>
    <row r="1034" spans="5:5">
      <c r="E1034" s="1"/>
    </row>
    <row r="1035" spans="5:5">
      <c r="E1035" s="1"/>
    </row>
    <row r="1036" spans="5:5">
      <c r="E1036" s="1"/>
    </row>
    <row r="1037" spans="5:5">
      <c r="E1037" s="1"/>
    </row>
    <row r="1038" spans="5:5">
      <c r="E1038" s="1"/>
    </row>
    <row r="1039" spans="5:5">
      <c r="E1039" s="1"/>
    </row>
    <row r="1040" spans="5:5">
      <c r="E1040" s="1"/>
    </row>
    <row r="1041" spans="5:5">
      <c r="E1041" s="1"/>
    </row>
    <row r="1042" spans="5:5">
      <c r="E1042" s="1"/>
    </row>
    <row r="1043" spans="5:5">
      <c r="E1043" s="1"/>
    </row>
    <row r="1044" spans="5:5">
      <c r="E1044" s="1"/>
    </row>
    <row r="1045" spans="5:5">
      <c r="E1045" s="1"/>
    </row>
    <row r="1046" spans="5:5">
      <c r="E1046" s="1"/>
    </row>
    <row r="1047" spans="5:5">
      <c r="E1047" s="1"/>
    </row>
    <row r="1048" spans="5:5">
      <c r="E1048" s="1"/>
    </row>
    <row r="1049" spans="5:5">
      <c r="E1049" s="1"/>
    </row>
    <row r="1050" spans="5:5">
      <c r="E1050" s="1"/>
    </row>
    <row r="1051" spans="5:5">
      <c r="E1051" s="1"/>
    </row>
    <row r="1052" spans="5:5">
      <c r="E1052" s="1"/>
    </row>
    <row r="1053" spans="5:5">
      <c r="E1053" s="1"/>
    </row>
    <row r="1054" spans="5:5">
      <c r="E1054" s="1"/>
    </row>
    <row r="1055" spans="5:5">
      <c r="E1055" s="1"/>
    </row>
    <row r="1056" spans="5:5">
      <c r="E1056" s="1"/>
    </row>
    <row r="1057" spans="5:5">
      <c r="E1057" s="1"/>
    </row>
    <row r="1058" spans="5:5">
      <c r="E1058" s="1"/>
    </row>
    <row r="1059" spans="5:5">
      <c r="E1059" s="1"/>
    </row>
    <row r="1060" spans="5:5">
      <c r="E1060" s="1"/>
    </row>
    <row r="1061" spans="5:5">
      <c r="E1061" s="1"/>
    </row>
    <row r="1062" spans="5:5">
      <c r="E1062" s="1"/>
    </row>
    <row r="1063" spans="5:5">
      <c r="E1063" s="1"/>
    </row>
    <row r="1064" spans="5:5">
      <c r="E1064" s="1"/>
    </row>
    <row r="1065" spans="5:5">
      <c r="E1065" s="1"/>
    </row>
    <row r="1066" spans="5:5">
      <c r="E1066" s="1"/>
    </row>
    <row r="1067" spans="5:5">
      <c r="E1067" s="1"/>
    </row>
    <row r="1068" spans="5:5">
      <c r="E1068" s="1"/>
    </row>
    <row r="1069" spans="5:5">
      <c r="E1069" s="1"/>
    </row>
    <row r="1070" spans="5:5">
      <c r="E1070" s="1"/>
    </row>
    <row r="1071" spans="5:5">
      <c r="E1071" s="1"/>
    </row>
    <row r="1072" spans="5:5">
      <c r="E1072" s="1"/>
    </row>
    <row r="1073" spans="5:5">
      <c r="E1073" s="1"/>
    </row>
    <row r="1074" spans="5:5">
      <c r="E1074" s="1"/>
    </row>
    <row r="1075" spans="5:5">
      <c r="E1075" s="1"/>
    </row>
    <row r="1076" spans="5:5">
      <c r="E1076" s="1"/>
    </row>
    <row r="1077" spans="5:5">
      <c r="E1077" s="1"/>
    </row>
    <row r="1078" spans="5:5">
      <c r="E1078" s="1"/>
    </row>
    <row r="1079" spans="5:5">
      <c r="E1079" s="1"/>
    </row>
    <row r="1080" spans="5:5">
      <c r="E1080" s="1"/>
    </row>
    <row r="1081" spans="5:5">
      <c r="E1081" s="1"/>
    </row>
    <row r="1082" spans="5:5">
      <c r="E1082" s="1"/>
    </row>
    <row r="1083" spans="5:5">
      <c r="E1083" s="1"/>
    </row>
    <row r="1084" spans="5:5">
      <c r="E1084" s="1"/>
    </row>
    <row r="1085" spans="5:5">
      <c r="E1085" s="1"/>
    </row>
    <row r="1086" spans="5:5">
      <c r="E1086" s="1"/>
    </row>
    <row r="1087" spans="5:5">
      <c r="E1087" s="1"/>
    </row>
    <row r="1088" spans="5:5">
      <c r="E1088" s="1"/>
    </row>
    <row r="1089" spans="5:5">
      <c r="E1089" s="1"/>
    </row>
    <row r="1090" spans="5:5">
      <c r="E1090" s="1"/>
    </row>
    <row r="1091" spans="5:5">
      <c r="E1091" s="1"/>
    </row>
    <row r="1092" spans="5:5">
      <c r="E1092" s="1"/>
    </row>
    <row r="1093" spans="5:5">
      <c r="E1093" s="1"/>
    </row>
    <row r="1094" spans="5:5">
      <c r="E1094" s="1"/>
    </row>
    <row r="1095" spans="5:5">
      <c r="E1095" s="1"/>
    </row>
    <row r="1096" spans="5:5">
      <c r="E1096" s="1"/>
    </row>
    <row r="1097" spans="5:5">
      <c r="E1097" s="1"/>
    </row>
    <row r="1098" spans="5:5">
      <c r="E1098" s="1"/>
    </row>
    <row r="1099" spans="5:5">
      <c r="E1099" s="1"/>
    </row>
    <row r="1100" spans="5:5">
      <c r="E1100" s="1"/>
    </row>
    <row r="1101" spans="5:5">
      <c r="E1101" s="1"/>
    </row>
    <row r="1102" spans="5:5">
      <c r="E1102" s="1"/>
    </row>
    <row r="1103" spans="5:5">
      <c r="E1103" s="1"/>
    </row>
    <row r="1104" spans="5:5">
      <c r="E1104" s="1"/>
    </row>
    <row r="1105" spans="5:5">
      <c r="E1105" s="1"/>
    </row>
    <row r="1106" spans="5:5">
      <c r="E1106" s="1"/>
    </row>
    <row r="1107" spans="5:5">
      <c r="E1107" s="1"/>
    </row>
    <row r="1108" spans="5:5">
      <c r="E1108" s="1"/>
    </row>
    <row r="1109" spans="5:5">
      <c r="E1109" s="1"/>
    </row>
    <row r="1110" spans="5:5">
      <c r="E1110" s="1"/>
    </row>
    <row r="1111" spans="5:5">
      <c r="E1111" s="1"/>
    </row>
    <row r="1112" spans="5:5">
      <c r="E1112" s="1"/>
    </row>
    <row r="1113" spans="5:5">
      <c r="E1113" s="1"/>
    </row>
    <row r="1114" spans="5:5">
      <c r="E1114" s="1"/>
    </row>
    <row r="1115" spans="5:5">
      <c r="E1115" s="1"/>
    </row>
    <row r="1116" spans="5:5">
      <c r="E1116" s="1"/>
    </row>
    <row r="1117" spans="5:5">
      <c r="E1117" s="1"/>
    </row>
    <row r="1118" spans="5:5">
      <c r="E1118" s="1"/>
    </row>
    <row r="1119" spans="5:5">
      <c r="E1119" s="1"/>
    </row>
    <row r="1120" spans="5:5">
      <c r="E1120" s="1"/>
    </row>
    <row r="1121" spans="5:5">
      <c r="E1121" s="1"/>
    </row>
    <row r="1122" spans="5:5">
      <c r="E1122" s="1"/>
    </row>
    <row r="1123" spans="5:5">
      <c r="E1123" s="1"/>
    </row>
    <row r="1124" spans="5:5">
      <c r="E1124" s="1"/>
    </row>
    <row r="1125" spans="5:5">
      <c r="E1125" s="1"/>
    </row>
    <row r="1126" spans="5:5">
      <c r="E1126" s="1"/>
    </row>
    <row r="1127" spans="5:5">
      <c r="E1127" s="1"/>
    </row>
    <row r="1128" spans="5:5">
      <c r="E1128" s="1"/>
    </row>
    <row r="1129" spans="5:5">
      <c r="E1129" s="1"/>
    </row>
    <row r="1130" spans="5:5">
      <c r="E1130" s="1"/>
    </row>
    <row r="1131" spans="5:5">
      <c r="E1131" s="1"/>
    </row>
    <row r="1132" spans="5:5">
      <c r="E1132" s="1"/>
    </row>
    <row r="1133" spans="5:5">
      <c r="E1133" s="1"/>
    </row>
    <row r="1134" spans="5:5">
      <c r="E1134" s="1"/>
    </row>
    <row r="1135" spans="5:5">
      <c r="E1135" s="1"/>
    </row>
    <row r="1136" spans="5:5">
      <c r="E1136" s="1"/>
    </row>
    <row r="1137" spans="5:5">
      <c r="E1137" s="1"/>
    </row>
    <row r="1138" spans="5:5">
      <c r="E1138" s="1"/>
    </row>
    <row r="1139" spans="5:5">
      <c r="E1139" s="1"/>
    </row>
    <row r="1140" spans="5:5">
      <c r="E1140" s="1"/>
    </row>
    <row r="1141" spans="5:5">
      <c r="E1141" s="1"/>
    </row>
    <row r="1142" spans="5:5">
      <c r="E1142" s="1"/>
    </row>
    <row r="1143" spans="5:5">
      <c r="E1143" s="1"/>
    </row>
    <row r="1144" spans="5:5">
      <c r="E1144" s="1"/>
    </row>
    <row r="1145" spans="5:5">
      <c r="E1145" s="1"/>
    </row>
    <row r="1146" spans="5:5">
      <c r="E1146" s="1"/>
    </row>
    <row r="1147" spans="5:5">
      <c r="E1147" s="1"/>
    </row>
    <row r="1148" spans="5:5">
      <c r="E1148" s="1"/>
    </row>
    <row r="1149" spans="5:5">
      <c r="E1149" s="1"/>
    </row>
    <row r="1150" spans="5:5">
      <c r="E1150" s="1"/>
    </row>
    <row r="1151" spans="5:5">
      <c r="E1151" s="1"/>
    </row>
    <row r="1152" spans="5:5">
      <c r="E1152" s="1"/>
    </row>
    <row r="1153" spans="5:5">
      <c r="E1153" s="1"/>
    </row>
    <row r="1154" spans="5:5">
      <c r="E1154" s="1"/>
    </row>
    <row r="1155" spans="5:5">
      <c r="E1155" s="1"/>
    </row>
    <row r="1156" spans="5:5">
      <c r="E1156" s="1"/>
    </row>
    <row r="1157" spans="5:5">
      <c r="E1157" s="1"/>
    </row>
    <row r="1158" spans="5:5">
      <c r="E1158" s="1"/>
    </row>
    <row r="1159" spans="5:5">
      <c r="E1159" s="1"/>
    </row>
    <row r="1160" spans="5:5">
      <c r="E1160" s="1"/>
    </row>
    <row r="1161" spans="5:5">
      <c r="E1161" s="1"/>
    </row>
    <row r="1162" spans="5:5">
      <c r="E1162" s="1"/>
    </row>
    <row r="1163" spans="5:5">
      <c r="E1163" s="1"/>
    </row>
    <row r="1164" spans="5:5">
      <c r="E1164" s="1"/>
    </row>
    <row r="1165" spans="5:5">
      <c r="E1165" s="1"/>
    </row>
    <row r="1166" spans="5:5">
      <c r="E1166" s="1"/>
    </row>
    <row r="1167" spans="5:5">
      <c r="E1167" s="1"/>
    </row>
    <row r="1168" spans="5:5">
      <c r="E1168" s="1"/>
    </row>
    <row r="1169" spans="5:5">
      <c r="E1169" s="1"/>
    </row>
    <row r="1170" spans="5:5">
      <c r="E1170" s="1"/>
    </row>
    <row r="1171" spans="5:5">
      <c r="E1171" s="1"/>
    </row>
    <row r="1172" spans="5:5">
      <c r="E1172" s="1"/>
    </row>
    <row r="1173" spans="5:5">
      <c r="E1173" s="1"/>
    </row>
    <row r="1174" spans="5:5">
      <c r="E1174" s="1"/>
    </row>
    <row r="1175" spans="5:5">
      <c r="E1175" s="1"/>
    </row>
    <row r="1176" spans="5:5">
      <c r="E1176" s="1"/>
    </row>
    <row r="1177" spans="5:5">
      <c r="E1177" s="1"/>
    </row>
    <row r="1178" spans="5:5">
      <c r="E1178" s="1"/>
    </row>
    <row r="1179" spans="5:5">
      <c r="E1179" s="1"/>
    </row>
    <row r="1180" spans="5:5">
      <c r="E1180" s="1"/>
    </row>
    <row r="1181" spans="5:5">
      <c r="E1181" s="1"/>
    </row>
    <row r="1182" spans="5:5">
      <c r="E1182" s="1"/>
    </row>
    <row r="1183" spans="5:5">
      <c r="E1183" s="1"/>
    </row>
    <row r="1184" spans="5:5">
      <c r="E1184" s="1"/>
    </row>
    <row r="1185" spans="5:5">
      <c r="E1185" s="1"/>
    </row>
    <row r="1186" spans="5:5">
      <c r="E1186" s="1"/>
    </row>
    <row r="1187" spans="5:5">
      <c r="E1187" s="1"/>
    </row>
    <row r="1188" spans="5:5">
      <c r="E1188" s="1"/>
    </row>
    <row r="1189" spans="5:5">
      <c r="E1189" s="1"/>
    </row>
    <row r="1190" spans="5:5">
      <c r="E1190" s="1"/>
    </row>
    <row r="1191" spans="5:5">
      <c r="E1191" s="1"/>
    </row>
    <row r="1192" spans="5:5">
      <c r="E1192" s="1"/>
    </row>
    <row r="1193" spans="5:5">
      <c r="E1193" s="1"/>
    </row>
    <row r="1194" spans="5:5">
      <c r="E1194" s="1"/>
    </row>
    <row r="1195" spans="5:5">
      <c r="E1195" s="1"/>
    </row>
    <row r="1196" spans="5:5">
      <c r="E1196" s="1"/>
    </row>
    <row r="1197" spans="5:5">
      <c r="E1197" s="1"/>
    </row>
    <row r="1198" spans="5:5">
      <c r="E1198" s="1"/>
    </row>
    <row r="1199" spans="5:5">
      <c r="E1199" s="1"/>
    </row>
    <row r="1200" spans="5:5">
      <c r="E1200" s="1"/>
    </row>
    <row r="1201" spans="5:5">
      <c r="E1201" s="1"/>
    </row>
    <row r="1202" spans="5:5">
      <c r="E1202" s="1"/>
    </row>
    <row r="1203" spans="5:5">
      <c r="E1203" s="1"/>
    </row>
    <row r="1204" spans="5:5">
      <c r="E1204" s="1"/>
    </row>
    <row r="1205" spans="5:5">
      <c r="E1205" s="1"/>
    </row>
    <row r="1206" spans="5:5">
      <c r="E1206" s="1"/>
    </row>
    <row r="1207" spans="5:5">
      <c r="E1207" s="1"/>
    </row>
    <row r="1208" spans="5:5">
      <c r="E1208" s="1"/>
    </row>
    <row r="1209" spans="5:5">
      <c r="E1209" s="1"/>
    </row>
    <row r="1210" spans="5:5">
      <c r="E1210" s="1"/>
    </row>
    <row r="1211" spans="5:5">
      <c r="E1211" s="1"/>
    </row>
    <row r="1212" spans="5:5">
      <c r="E1212" s="1"/>
    </row>
    <row r="1213" spans="5:5">
      <c r="E1213" s="1"/>
    </row>
    <row r="1214" spans="5:5">
      <c r="E1214" s="1"/>
    </row>
    <row r="1215" spans="5:5">
      <c r="E1215" s="1"/>
    </row>
    <row r="1216" spans="5:5">
      <c r="E1216" s="1"/>
    </row>
    <row r="1217" spans="5:5">
      <c r="E1217" s="1"/>
    </row>
    <row r="1218" spans="5:5">
      <c r="E1218" s="1"/>
    </row>
    <row r="1219" spans="5:5">
      <c r="E1219" s="1"/>
    </row>
    <row r="1220" spans="5:5">
      <c r="E1220" s="1"/>
    </row>
    <row r="1221" spans="5:5">
      <c r="E1221" s="1"/>
    </row>
    <row r="1222" spans="5:5">
      <c r="E1222" s="1"/>
    </row>
    <row r="1223" spans="5:5">
      <c r="E1223" s="1"/>
    </row>
    <row r="1224" spans="5:5">
      <c r="E1224" s="1"/>
    </row>
    <row r="1225" spans="5:5">
      <c r="E1225" s="1"/>
    </row>
    <row r="1226" spans="5:5">
      <c r="E1226" s="1"/>
    </row>
    <row r="1227" spans="5:5">
      <c r="E1227" s="1"/>
    </row>
    <row r="1228" spans="5:5">
      <c r="E1228" s="1"/>
    </row>
    <row r="1229" spans="5:5">
      <c r="E1229" s="1"/>
    </row>
    <row r="1230" spans="5:5">
      <c r="E1230" s="1"/>
    </row>
    <row r="1231" spans="5:5">
      <c r="E1231" s="1"/>
    </row>
    <row r="1232" spans="5:5">
      <c r="E1232" s="1"/>
    </row>
    <row r="1233" spans="5:5">
      <c r="E1233" s="1"/>
    </row>
    <row r="1234" spans="5:5">
      <c r="E1234" s="1"/>
    </row>
    <row r="1235" spans="5:5">
      <c r="E1235" s="1"/>
    </row>
    <row r="1236" spans="5:5">
      <c r="E1236" s="1"/>
    </row>
    <row r="1237" spans="5:5">
      <c r="E1237" s="1"/>
    </row>
    <row r="1238" spans="5:5">
      <c r="E1238" s="1"/>
    </row>
    <row r="1239" spans="5:5">
      <c r="E1239" s="1"/>
    </row>
    <row r="1240" spans="5:5">
      <c r="E1240" s="1"/>
    </row>
    <row r="1241" spans="5:5">
      <c r="E1241" s="1"/>
    </row>
    <row r="1242" spans="5:5">
      <c r="E1242" s="1"/>
    </row>
    <row r="1243" spans="5:5">
      <c r="E1243" s="1"/>
    </row>
    <row r="1244" spans="5:5">
      <c r="E1244" s="1"/>
    </row>
    <row r="1245" spans="5:5">
      <c r="E1245" s="1"/>
    </row>
    <row r="1246" spans="5:5">
      <c r="E1246" s="1"/>
    </row>
    <row r="1247" spans="5:5">
      <c r="E1247" s="1"/>
    </row>
    <row r="1248" spans="5:5">
      <c r="E1248" s="1"/>
    </row>
    <row r="1249" spans="5:5">
      <c r="E1249" s="1"/>
    </row>
    <row r="1250" spans="5:5">
      <c r="E1250" s="1"/>
    </row>
    <row r="1251" spans="5:5">
      <c r="E1251" s="1"/>
    </row>
    <row r="1252" spans="5:5">
      <c r="E1252" s="1"/>
    </row>
    <row r="1253" spans="5:5">
      <c r="E1253" s="1"/>
    </row>
    <row r="1254" spans="5:5">
      <c r="E1254" s="1"/>
    </row>
    <row r="1255" spans="5:5">
      <c r="E1255" s="1"/>
    </row>
    <row r="1256" spans="5:5">
      <c r="E1256" s="1"/>
    </row>
    <row r="1257" spans="5:5">
      <c r="E1257" s="1"/>
    </row>
    <row r="1258" spans="5:5">
      <c r="E1258" s="1"/>
    </row>
    <row r="1259" spans="5:5">
      <c r="E1259" s="1"/>
    </row>
    <row r="1260" spans="5:5">
      <c r="E1260" s="1"/>
    </row>
    <row r="1261" spans="5:5">
      <c r="E1261" s="1"/>
    </row>
    <row r="1262" spans="5:5">
      <c r="E1262" s="1"/>
    </row>
    <row r="1263" spans="5:5">
      <c r="E1263" s="1"/>
    </row>
    <row r="1264" spans="5:5">
      <c r="E1264" s="1"/>
    </row>
    <row r="1265" spans="5:5">
      <c r="E1265" s="1"/>
    </row>
    <row r="1266" spans="5:5">
      <c r="E1266" s="1"/>
    </row>
    <row r="1267" spans="5:5">
      <c r="E1267" s="1"/>
    </row>
    <row r="1268" spans="5:5">
      <c r="E1268" s="1"/>
    </row>
    <row r="1269" spans="5:5">
      <c r="E1269" s="1"/>
    </row>
    <row r="1270" spans="5:5">
      <c r="E1270" s="1"/>
    </row>
    <row r="1271" spans="5:5">
      <c r="E1271" s="1"/>
    </row>
    <row r="1272" spans="5:5">
      <c r="E1272" s="1"/>
    </row>
    <row r="1273" spans="5:5">
      <c r="E1273" s="1"/>
    </row>
    <row r="1274" spans="5:5">
      <c r="E1274" s="1"/>
    </row>
    <row r="1275" spans="5:5">
      <c r="E1275" s="1"/>
    </row>
    <row r="1276" spans="5:5">
      <c r="E1276" s="1"/>
    </row>
    <row r="1277" spans="5:5">
      <c r="E1277" s="1"/>
    </row>
    <row r="1278" spans="5:5">
      <c r="E1278" s="1"/>
    </row>
    <row r="1279" spans="5:5">
      <c r="E1279" s="1"/>
    </row>
    <row r="1280" spans="5:5">
      <c r="E1280" s="1"/>
    </row>
    <row r="1281" spans="5:5">
      <c r="E1281" s="1"/>
    </row>
    <row r="1282" spans="5:5">
      <c r="E1282" s="1"/>
    </row>
    <row r="1283" spans="5:5">
      <c r="E1283" s="1"/>
    </row>
    <row r="1284" spans="5:5">
      <c r="E1284" s="1"/>
    </row>
    <row r="1285" spans="5:5">
      <c r="E1285" s="1"/>
    </row>
    <row r="1286" spans="5:5">
      <c r="E1286" s="1"/>
    </row>
    <row r="1287" spans="5:5">
      <c r="E1287" s="1"/>
    </row>
    <row r="1288" spans="5:5">
      <c r="E1288" s="1"/>
    </row>
    <row r="1289" spans="5:5">
      <c r="E1289" s="1"/>
    </row>
    <row r="1290" spans="5:5">
      <c r="E1290" s="1"/>
    </row>
    <row r="1291" spans="5:5">
      <c r="E1291" s="1"/>
    </row>
    <row r="1292" spans="5:5">
      <c r="E1292" s="1"/>
    </row>
    <row r="1293" spans="5:5">
      <c r="E1293" s="1"/>
    </row>
    <row r="1294" spans="5:5">
      <c r="E1294" s="1"/>
    </row>
    <row r="1295" spans="5:5">
      <c r="E1295" s="1"/>
    </row>
    <row r="1296" spans="5:5">
      <c r="E1296" s="1"/>
    </row>
    <row r="1297" spans="5:5">
      <c r="E1297" s="1"/>
    </row>
    <row r="1298" spans="5:5">
      <c r="E1298" s="1"/>
    </row>
    <row r="1299" spans="5:5">
      <c r="E1299" s="1"/>
    </row>
    <row r="1300" spans="5:5">
      <c r="E1300" s="1"/>
    </row>
    <row r="1301" spans="5:5">
      <c r="E1301" s="1"/>
    </row>
    <row r="1302" spans="5:5">
      <c r="E1302" s="1"/>
    </row>
    <row r="1303" spans="5:5">
      <c r="E1303" s="1"/>
    </row>
    <row r="1304" spans="5:5">
      <c r="E1304" s="1"/>
    </row>
    <row r="1305" spans="5:5">
      <c r="E1305" s="1"/>
    </row>
    <row r="1306" spans="5:5">
      <c r="E1306" s="1"/>
    </row>
    <row r="1307" spans="5:5">
      <c r="E1307" s="1"/>
    </row>
    <row r="1308" spans="5:5">
      <c r="E1308" s="1"/>
    </row>
    <row r="1309" spans="5:5">
      <c r="E1309" s="1"/>
    </row>
    <row r="1310" spans="5:5">
      <c r="E1310" s="1"/>
    </row>
    <row r="1311" spans="5:5">
      <c r="E1311" s="1"/>
    </row>
    <row r="1312" spans="5:5">
      <c r="E1312" s="1"/>
    </row>
    <row r="1313" spans="5:5">
      <c r="E1313" s="1"/>
    </row>
    <row r="1314" spans="5:5">
      <c r="E1314" s="1"/>
    </row>
    <row r="1315" spans="5:5">
      <c r="E1315" s="1"/>
    </row>
    <row r="1316" spans="5:5">
      <c r="E1316" s="1"/>
    </row>
    <row r="1317" spans="5:5">
      <c r="E1317" s="1"/>
    </row>
    <row r="1318" spans="5:5">
      <c r="E1318" s="1"/>
    </row>
    <row r="1319" spans="5:5">
      <c r="E1319" s="1"/>
    </row>
    <row r="1320" spans="5:5">
      <c r="E1320" s="1"/>
    </row>
    <row r="1321" spans="5:5">
      <c r="E1321" s="1"/>
    </row>
    <row r="1322" spans="5:5">
      <c r="E1322" s="1"/>
    </row>
    <row r="1323" spans="5:5">
      <c r="E1323" s="1"/>
    </row>
    <row r="1324" spans="5:5">
      <c r="E1324" s="1"/>
    </row>
    <row r="1325" spans="5:5">
      <c r="E1325" s="1"/>
    </row>
    <row r="1326" spans="5:5">
      <c r="E1326" s="1"/>
    </row>
    <row r="1327" spans="5:5">
      <c r="E1327" s="1"/>
    </row>
    <row r="1328" spans="5:5">
      <c r="E1328" s="1"/>
    </row>
    <row r="1329" spans="5:5">
      <c r="E1329" s="1"/>
    </row>
    <row r="1330" spans="5:5">
      <c r="E1330" s="1"/>
    </row>
    <row r="1331" spans="5:5">
      <c r="E1331" s="1"/>
    </row>
    <row r="1332" spans="5:5">
      <c r="E1332" s="1"/>
    </row>
    <row r="1333" spans="5:5">
      <c r="E1333" s="1"/>
    </row>
    <row r="1334" spans="5:5">
      <c r="E1334" s="1"/>
    </row>
    <row r="1335" spans="5:5">
      <c r="E1335" s="1"/>
    </row>
    <row r="1336" spans="5:5">
      <c r="E1336" s="1"/>
    </row>
    <row r="1337" spans="5:5">
      <c r="E1337" s="1"/>
    </row>
    <row r="1338" spans="5:5">
      <c r="E1338" s="1"/>
    </row>
    <row r="1339" spans="5:5">
      <c r="E1339" s="1"/>
    </row>
    <row r="1340" spans="5:5">
      <c r="E1340" s="1"/>
    </row>
    <row r="1341" spans="5:5">
      <c r="E1341" s="1"/>
    </row>
    <row r="1342" spans="5:5">
      <c r="E1342" s="1"/>
    </row>
    <row r="1343" spans="5:5">
      <c r="E1343" s="1"/>
    </row>
    <row r="1344" spans="5:5">
      <c r="E1344" s="1"/>
    </row>
    <row r="1345" spans="5:5">
      <c r="E1345" s="1"/>
    </row>
    <row r="1346" spans="5:5">
      <c r="E1346" s="1"/>
    </row>
    <row r="1347" spans="5:5">
      <c r="E1347" s="1"/>
    </row>
    <row r="1348" spans="5:5">
      <c r="E1348" s="1"/>
    </row>
    <row r="1349" spans="5:5">
      <c r="E1349" s="1"/>
    </row>
    <row r="1350" spans="5:5">
      <c r="E1350" s="1"/>
    </row>
    <row r="1351" spans="5:5">
      <c r="E1351" s="1"/>
    </row>
    <row r="1352" spans="5:5">
      <c r="E1352" s="1"/>
    </row>
    <row r="1353" spans="5:5">
      <c r="E1353" s="1"/>
    </row>
    <row r="1354" spans="5:5">
      <c r="E1354" s="1"/>
    </row>
    <row r="1355" spans="5:5">
      <c r="E1355" s="1"/>
    </row>
    <row r="1356" spans="5:5">
      <c r="E1356" s="1"/>
    </row>
    <row r="1357" spans="5:5">
      <c r="E1357" s="1"/>
    </row>
    <row r="1358" spans="5:5">
      <c r="E1358" s="1"/>
    </row>
    <row r="1359" spans="5:5">
      <c r="E1359" s="1"/>
    </row>
    <row r="1360" spans="5:5">
      <c r="E1360" s="1"/>
    </row>
    <row r="1361" spans="5:5">
      <c r="E1361" s="1"/>
    </row>
    <row r="1362" spans="5:5">
      <c r="E1362" s="1"/>
    </row>
    <row r="1363" spans="5:5">
      <c r="E1363" s="1"/>
    </row>
    <row r="1364" spans="5:5">
      <c r="E1364" s="1"/>
    </row>
    <row r="1365" spans="5:5">
      <c r="E1365" s="1"/>
    </row>
    <row r="1366" spans="5:5">
      <c r="E1366" s="1"/>
    </row>
    <row r="1367" spans="5:5">
      <c r="E1367" s="1"/>
    </row>
    <row r="1368" spans="5:5">
      <c r="E1368" s="1"/>
    </row>
    <row r="1369" spans="5:5">
      <c r="E1369" s="1"/>
    </row>
    <row r="1370" spans="5:5">
      <c r="E1370" s="1"/>
    </row>
    <row r="1371" spans="5:5">
      <c r="E1371" s="1"/>
    </row>
    <row r="1372" spans="5:5">
      <c r="E1372" s="1"/>
    </row>
    <row r="1373" spans="5:5">
      <c r="E1373" s="1"/>
    </row>
    <row r="1374" spans="5:5">
      <c r="E1374" s="1"/>
    </row>
    <row r="1375" spans="5:5">
      <c r="E1375" s="1"/>
    </row>
    <row r="1376" spans="5:5">
      <c r="E1376" s="1"/>
    </row>
    <row r="1377" spans="5:5">
      <c r="E1377" s="1"/>
    </row>
    <row r="1378" spans="5:5">
      <c r="E1378" s="1"/>
    </row>
    <row r="1379" spans="5:5">
      <c r="E1379" s="1"/>
    </row>
    <row r="1380" spans="5:5">
      <c r="E1380" s="1"/>
    </row>
    <row r="1381" spans="5:5">
      <c r="E1381" s="1"/>
    </row>
    <row r="1382" spans="5:5">
      <c r="E1382" s="1"/>
    </row>
    <row r="1383" spans="5:5">
      <c r="E1383" s="1"/>
    </row>
    <row r="1384" spans="5:5">
      <c r="E1384" s="1"/>
    </row>
    <row r="1385" spans="5:5">
      <c r="E1385" s="1"/>
    </row>
    <row r="1386" spans="5:5">
      <c r="E1386" s="1"/>
    </row>
    <row r="1387" spans="5:5">
      <c r="E1387" s="1"/>
    </row>
    <row r="1388" spans="5:5">
      <c r="E1388" s="1"/>
    </row>
    <row r="1389" spans="5:5">
      <c r="E1389" s="1"/>
    </row>
    <row r="1390" spans="5:5">
      <c r="E1390" s="1"/>
    </row>
    <row r="1391" spans="5:5">
      <c r="E1391" s="1"/>
    </row>
    <row r="1392" spans="5:5">
      <c r="E1392" s="1"/>
    </row>
    <row r="1393" spans="5:5">
      <c r="E1393" s="1"/>
    </row>
    <row r="1394" spans="5:5">
      <c r="E1394" s="1"/>
    </row>
    <row r="1395" spans="5:5">
      <c r="E1395" s="1"/>
    </row>
    <row r="1396" spans="5:5">
      <c r="E1396" s="1"/>
    </row>
    <row r="1397" spans="5:5">
      <c r="E1397" s="1"/>
    </row>
    <row r="1398" spans="5:5">
      <c r="E1398" s="1"/>
    </row>
    <row r="1399" spans="5:5">
      <c r="E1399" s="1"/>
    </row>
    <row r="1400" spans="5:5">
      <c r="E1400" s="1"/>
    </row>
    <row r="1401" spans="5:5">
      <c r="E1401" s="1"/>
    </row>
    <row r="1402" spans="5:5">
      <c r="E1402" s="1"/>
    </row>
    <row r="1403" spans="5:5">
      <c r="E1403" s="1"/>
    </row>
    <row r="1404" spans="5:5">
      <c r="E1404" s="1"/>
    </row>
    <row r="1405" spans="5:5">
      <c r="E1405" s="1"/>
    </row>
    <row r="1406" spans="5:5">
      <c r="E1406" s="1"/>
    </row>
    <row r="1407" spans="5:5">
      <c r="E1407" s="1"/>
    </row>
    <row r="1408" spans="5:5">
      <c r="E1408" s="1"/>
    </row>
    <row r="1409" spans="5:5">
      <c r="E1409" s="1"/>
    </row>
    <row r="1410" spans="5:5">
      <c r="E1410" s="1"/>
    </row>
    <row r="1411" spans="5:5">
      <c r="E1411" s="1"/>
    </row>
    <row r="1412" spans="5:5">
      <c r="E1412" s="1"/>
    </row>
    <row r="1413" spans="5:5">
      <c r="E1413" s="1"/>
    </row>
    <row r="1414" spans="5:5">
      <c r="E1414" s="1"/>
    </row>
    <row r="1415" spans="5:5">
      <c r="E1415" s="1"/>
    </row>
    <row r="1416" spans="5:5">
      <c r="E1416" s="1"/>
    </row>
    <row r="1417" spans="5:5">
      <c r="E1417" s="1"/>
    </row>
    <row r="1418" spans="5:5">
      <c r="E1418" s="1"/>
    </row>
    <row r="1419" spans="5:5">
      <c r="E1419" s="1"/>
    </row>
    <row r="1420" spans="5:5">
      <c r="E1420" s="1"/>
    </row>
    <row r="1421" spans="5:5">
      <c r="E1421" s="1"/>
    </row>
    <row r="1422" spans="5:5">
      <c r="E1422" s="1"/>
    </row>
    <row r="1423" spans="5:5">
      <c r="E1423" s="1"/>
    </row>
    <row r="1424" spans="5:5">
      <c r="E1424" s="1"/>
    </row>
    <row r="1425" spans="5:5">
      <c r="E1425" s="1"/>
    </row>
    <row r="1426" spans="5:5">
      <c r="E1426" s="1"/>
    </row>
    <row r="1427" spans="5:5">
      <c r="E1427" s="1"/>
    </row>
    <row r="1428" spans="5:5">
      <c r="E1428" s="1"/>
    </row>
    <row r="1429" spans="5:5">
      <c r="E1429" s="1"/>
    </row>
    <row r="1430" spans="5:5">
      <c r="E1430" s="1"/>
    </row>
    <row r="1431" spans="5:5">
      <c r="E1431" s="1"/>
    </row>
    <row r="1432" spans="5:5">
      <c r="E1432" s="1"/>
    </row>
    <row r="1433" spans="5:5">
      <c r="E1433" s="1"/>
    </row>
    <row r="1434" spans="5:5">
      <c r="E1434" s="1"/>
    </row>
    <row r="1435" spans="5:5">
      <c r="E1435" s="1"/>
    </row>
    <row r="1436" spans="5:5">
      <c r="E1436" s="1"/>
    </row>
    <row r="1437" spans="5:5">
      <c r="E1437" s="1"/>
    </row>
    <row r="1438" spans="5:5">
      <c r="E1438" s="1"/>
    </row>
    <row r="1439" spans="5:5">
      <c r="E1439" s="1"/>
    </row>
    <row r="1440" spans="5:5">
      <c r="E1440" s="1"/>
    </row>
    <row r="1441" spans="5:5">
      <c r="E1441" s="1"/>
    </row>
    <row r="1442" spans="5:5">
      <c r="E1442" s="1"/>
    </row>
    <row r="1443" spans="5:5">
      <c r="E1443" s="1"/>
    </row>
    <row r="1444" spans="5:5">
      <c r="E1444" s="1"/>
    </row>
    <row r="1445" spans="5:5">
      <c r="E1445" s="1"/>
    </row>
    <row r="1446" spans="5:5">
      <c r="E1446" s="1"/>
    </row>
    <row r="1447" spans="5:5">
      <c r="E1447" s="1"/>
    </row>
    <row r="1448" spans="5:5">
      <c r="E1448" s="1"/>
    </row>
    <row r="1449" spans="5:5">
      <c r="E1449" s="1"/>
    </row>
    <row r="1450" spans="5:5">
      <c r="E1450" s="1"/>
    </row>
    <row r="1451" spans="5:5">
      <c r="E1451" s="1"/>
    </row>
    <row r="1452" spans="5:5">
      <c r="E1452" s="1"/>
    </row>
    <row r="1453" spans="5:5">
      <c r="E1453" s="1"/>
    </row>
    <row r="1454" spans="5:5">
      <c r="E1454" s="1"/>
    </row>
    <row r="1455" spans="5:5">
      <c r="E1455" s="1"/>
    </row>
    <row r="1456" spans="5:5">
      <c r="E1456" s="1"/>
    </row>
    <row r="1457" spans="5:5">
      <c r="E1457" s="1"/>
    </row>
    <row r="1458" spans="5:5">
      <c r="E1458" s="1"/>
    </row>
    <row r="1459" spans="5:5">
      <c r="E1459" s="1"/>
    </row>
    <row r="1460" spans="5:5">
      <c r="E1460" s="1"/>
    </row>
    <row r="1461" spans="5:5">
      <c r="E1461" s="1"/>
    </row>
    <row r="1462" spans="5:5">
      <c r="E1462" s="1"/>
    </row>
    <row r="1463" spans="5:5">
      <c r="E1463" s="1"/>
    </row>
    <row r="1464" spans="5:5">
      <c r="E1464" s="1"/>
    </row>
    <row r="1465" spans="5:5">
      <c r="E1465" s="1"/>
    </row>
    <row r="1466" spans="5:5">
      <c r="E1466" s="1"/>
    </row>
    <row r="1467" spans="5:5">
      <c r="E1467" s="1"/>
    </row>
    <row r="1468" spans="5:5">
      <c r="E1468" s="1"/>
    </row>
    <row r="1469" spans="5:5">
      <c r="E1469" s="1"/>
    </row>
    <row r="1470" spans="5:5">
      <c r="E1470" s="1"/>
    </row>
    <row r="1471" spans="5:5">
      <c r="E1471" s="1"/>
    </row>
    <row r="1472" spans="5:5">
      <c r="E1472" s="1"/>
    </row>
    <row r="1473" spans="5:5">
      <c r="E1473" s="1"/>
    </row>
    <row r="1474" spans="5:5">
      <c r="E1474" s="1"/>
    </row>
    <row r="1475" spans="5:5">
      <c r="E1475" s="1"/>
    </row>
    <row r="1476" spans="5:5">
      <c r="E1476" s="1"/>
    </row>
    <row r="1477" spans="5:5">
      <c r="E1477" s="1"/>
    </row>
    <row r="1478" spans="5:5">
      <c r="E1478" s="1"/>
    </row>
    <row r="1479" spans="5:5">
      <c r="E1479" s="1"/>
    </row>
    <row r="1480" spans="5:5">
      <c r="E1480" s="1"/>
    </row>
    <row r="1481" spans="5:5">
      <c r="E1481" s="1"/>
    </row>
    <row r="1482" spans="5:5">
      <c r="E1482" s="1"/>
    </row>
    <row r="1483" spans="5:5">
      <c r="E1483" s="1"/>
    </row>
    <row r="1484" spans="5:5">
      <c r="E1484" s="1"/>
    </row>
    <row r="1485" spans="5:5">
      <c r="E1485" s="1"/>
    </row>
    <row r="1486" spans="5:5">
      <c r="E1486" s="1"/>
    </row>
    <row r="1487" spans="5:5">
      <c r="E1487" s="1"/>
    </row>
    <row r="1488" spans="5:5">
      <c r="E1488" s="1"/>
    </row>
    <row r="1489" spans="5:5">
      <c r="E1489" s="1"/>
    </row>
    <row r="1490" spans="5:5">
      <c r="E1490" s="1"/>
    </row>
    <row r="1491" spans="5:5">
      <c r="E1491" s="1"/>
    </row>
    <row r="1492" spans="5:5">
      <c r="E1492" s="1"/>
    </row>
    <row r="1493" spans="5:5">
      <c r="E1493" s="1"/>
    </row>
    <row r="1494" spans="5:5">
      <c r="E1494" s="1"/>
    </row>
    <row r="1495" spans="5:5">
      <c r="E1495" s="1"/>
    </row>
    <row r="1496" spans="5:5">
      <c r="E1496" s="1"/>
    </row>
    <row r="1497" spans="5:5">
      <c r="E1497" s="1"/>
    </row>
    <row r="1498" spans="5:5">
      <c r="E1498" s="1"/>
    </row>
    <row r="1499" spans="5:5">
      <c r="E1499" s="1"/>
    </row>
    <row r="1500" spans="5:5">
      <c r="E1500" s="1"/>
    </row>
    <row r="1501" spans="5:5">
      <c r="E1501" s="1"/>
    </row>
    <row r="1502" spans="5:5">
      <c r="E1502" s="1"/>
    </row>
    <row r="1503" spans="5:5">
      <c r="E1503" s="1"/>
    </row>
    <row r="1504" spans="5:5">
      <c r="E1504" s="1"/>
    </row>
    <row r="1505" spans="5:5">
      <c r="E1505" s="1"/>
    </row>
    <row r="1506" spans="5:5">
      <c r="E1506" s="1"/>
    </row>
    <row r="1507" spans="5:5">
      <c r="E1507" s="1"/>
    </row>
    <row r="1508" spans="5:5">
      <c r="E1508" s="1"/>
    </row>
    <row r="1509" spans="5:5">
      <c r="E1509" s="1"/>
    </row>
    <row r="1510" spans="5:5">
      <c r="E1510" s="1"/>
    </row>
    <row r="1511" spans="5:5">
      <c r="E1511" s="1"/>
    </row>
    <row r="1512" spans="5:5">
      <c r="E1512" s="1"/>
    </row>
    <row r="1513" spans="5:5">
      <c r="E1513" s="1"/>
    </row>
    <row r="1514" spans="5:5">
      <c r="E1514" s="1"/>
    </row>
    <row r="1515" spans="5:5">
      <c r="E1515" s="1"/>
    </row>
    <row r="1516" spans="5:5">
      <c r="E1516" s="1"/>
    </row>
    <row r="1517" spans="5:5">
      <c r="E1517" s="1"/>
    </row>
    <row r="1518" spans="5:5">
      <c r="E1518" s="1"/>
    </row>
    <row r="1519" spans="5:5">
      <c r="E1519" s="1"/>
    </row>
    <row r="1520" spans="5:5">
      <c r="E1520" s="1"/>
    </row>
    <row r="1521" spans="5:5">
      <c r="E1521" s="1"/>
    </row>
    <row r="1522" spans="5:5">
      <c r="E1522" s="1"/>
    </row>
    <row r="1523" spans="5:5">
      <c r="E1523" s="1"/>
    </row>
    <row r="1524" spans="5:5">
      <c r="E1524" s="1"/>
    </row>
    <row r="1525" spans="5:5">
      <c r="E1525" s="1"/>
    </row>
    <row r="1526" spans="5:5">
      <c r="E1526" s="1"/>
    </row>
    <row r="1527" spans="5:5">
      <c r="E1527" s="1"/>
    </row>
    <row r="1528" spans="5:5">
      <c r="E1528" s="1"/>
    </row>
    <row r="1529" spans="5:5">
      <c r="E1529" s="1"/>
    </row>
    <row r="1530" spans="5:5">
      <c r="E1530" s="1"/>
    </row>
    <row r="1531" spans="5:5">
      <c r="E1531" s="1"/>
    </row>
    <row r="1532" spans="5:5">
      <c r="E1532" s="1"/>
    </row>
    <row r="1533" spans="5:5">
      <c r="E1533" s="1"/>
    </row>
    <row r="1534" spans="5:5">
      <c r="E1534" s="1"/>
    </row>
    <row r="1535" spans="5:5">
      <c r="E1535" s="1"/>
    </row>
    <row r="1536" spans="5:5">
      <c r="E1536" s="1"/>
    </row>
    <row r="1537" spans="5:5">
      <c r="E1537" s="1"/>
    </row>
    <row r="1538" spans="5:5">
      <c r="E1538" s="1"/>
    </row>
    <row r="1539" spans="5:5">
      <c r="E1539" s="1"/>
    </row>
    <row r="1540" spans="5:5">
      <c r="E1540" s="1"/>
    </row>
    <row r="1541" spans="5:5">
      <c r="E1541" s="1"/>
    </row>
    <row r="1542" spans="5:5">
      <c r="E1542" s="1"/>
    </row>
    <row r="1543" spans="5:5">
      <c r="E1543" s="1"/>
    </row>
    <row r="1544" spans="5:5">
      <c r="E1544" s="1"/>
    </row>
    <row r="1545" spans="5:5">
      <c r="E1545" s="1"/>
    </row>
    <row r="1546" spans="5:5">
      <c r="E1546" s="1"/>
    </row>
    <row r="1547" spans="5:5">
      <c r="E1547" s="1"/>
    </row>
    <row r="1548" spans="5:5">
      <c r="E1548" s="1"/>
    </row>
    <row r="1549" spans="5:5">
      <c r="E1549" s="1"/>
    </row>
    <row r="1550" spans="5:5">
      <c r="E1550" s="1"/>
    </row>
    <row r="1551" spans="5:5">
      <c r="E1551" s="1"/>
    </row>
    <row r="1552" spans="5:5">
      <c r="E1552" s="1"/>
    </row>
    <row r="1553" spans="5:5">
      <c r="E1553" s="1"/>
    </row>
    <row r="1554" spans="5:5">
      <c r="E1554" s="1"/>
    </row>
    <row r="1555" spans="5:5">
      <c r="E1555" s="1"/>
    </row>
    <row r="1556" spans="5:5">
      <c r="E1556" s="1"/>
    </row>
    <row r="1557" spans="5:5">
      <c r="E1557" s="1"/>
    </row>
    <row r="1558" spans="5:5">
      <c r="E1558" s="1"/>
    </row>
    <row r="1559" spans="5:5">
      <c r="E1559" s="1"/>
    </row>
    <row r="1560" spans="5:5">
      <c r="E1560" s="1"/>
    </row>
    <row r="1561" spans="5:5">
      <c r="E1561" s="1"/>
    </row>
    <row r="1562" spans="5:5">
      <c r="E1562" s="1"/>
    </row>
    <row r="1563" spans="5:5">
      <c r="E1563" s="1"/>
    </row>
    <row r="1564" spans="5:5">
      <c r="E1564" s="1"/>
    </row>
    <row r="1565" spans="5:5">
      <c r="E1565" s="1"/>
    </row>
    <row r="1566" spans="5:5">
      <c r="E1566" s="1"/>
    </row>
    <row r="1567" spans="5:5">
      <c r="E1567" s="1"/>
    </row>
    <row r="1568" spans="5:5">
      <c r="E1568" s="1"/>
    </row>
    <row r="1569" spans="5:5">
      <c r="E1569" s="1"/>
    </row>
    <row r="1570" spans="5:5">
      <c r="E1570" s="1"/>
    </row>
    <row r="1571" spans="5:5">
      <c r="E1571" s="1"/>
    </row>
    <row r="1572" spans="5:5">
      <c r="E1572" s="1"/>
    </row>
    <row r="1573" spans="5:5">
      <c r="E1573" s="1"/>
    </row>
    <row r="1574" spans="5:5">
      <c r="E1574" s="1"/>
    </row>
    <row r="1575" spans="5:5">
      <c r="E1575" s="1"/>
    </row>
    <row r="1576" spans="5:5">
      <c r="E1576" s="1"/>
    </row>
    <row r="1577" spans="5:5">
      <c r="E1577" s="1"/>
    </row>
    <row r="1578" spans="5:5">
      <c r="E1578" s="1"/>
    </row>
    <row r="1579" spans="5:5">
      <c r="E1579" s="1"/>
    </row>
    <row r="1580" spans="5:5">
      <c r="E1580" s="1"/>
    </row>
    <row r="1581" spans="5:5">
      <c r="E1581" s="1"/>
    </row>
    <row r="1582" spans="5:5">
      <c r="E1582" s="1"/>
    </row>
    <row r="1583" spans="5:5">
      <c r="E1583" s="1"/>
    </row>
    <row r="1584" spans="5:5">
      <c r="E1584" s="1"/>
    </row>
    <row r="1585" spans="5:5">
      <c r="E1585" s="1"/>
    </row>
    <row r="1586" spans="5:5">
      <c r="E1586" s="1"/>
    </row>
    <row r="1587" spans="5:5">
      <c r="E1587" s="1"/>
    </row>
    <row r="1588" spans="5:5">
      <c r="E1588" s="1"/>
    </row>
    <row r="1589" spans="5:5">
      <c r="E1589" s="1"/>
    </row>
    <row r="1590" spans="5:5">
      <c r="E1590" s="1"/>
    </row>
    <row r="1591" spans="5:5">
      <c r="E1591" s="1"/>
    </row>
    <row r="1592" spans="5:5">
      <c r="E1592" s="1"/>
    </row>
    <row r="1593" spans="5:5">
      <c r="E1593" s="1"/>
    </row>
    <row r="1594" spans="5:5">
      <c r="E1594" s="1"/>
    </row>
    <row r="1595" spans="5:5">
      <c r="E1595" s="1"/>
    </row>
    <row r="1596" spans="5:5">
      <c r="E1596" s="1"/>
    </row>
    <row r="1597" spans="5:5">
      <c r="E1597" s="1"/>
    </row>
    <row r="1598" spans="5:5">
      <c r="E1598" s="1"/>
    </row>
    <row r="1599" spans="5:5">
      <c r="E1599" s="1"/>
    </row>
    <row r="1600" spans="5:5">
      <c r="E1600" s="1"/>
    </row>
    <row r="1601" spans="5:5">
      <c r="E1601" s="1"/>
    </row>
    <row r="1602" spans="5:5">
      <c r="E1602" s="1"/>
    </row>
    <row r="1603" spans="5:5">
      <c r="E1603" s="1"/>
    </row>
    <row r="1604" spans="5:5">
      <c r="E1604" s="1"/>
    </row>
    <row r="1605" spans="5:5">
      <c r="E1605" s="1"/>
    </row>
    <row r="1606" spans="5:5">
      <c r="E1606" s="1"/>
    </row>
    <row r="1607" spans="5:5">
      <c r="E1607" s="1"/>
    </row>
    <row r="1608" spans="5:5">
      <c r="E1608" s="1"/>
    </row>
    <row r="1609" spans="5:5">
      <c r="E1609" s="1"/>
    </row>
    <row r="1610" spans="5:5">
      <c r="E1610" s="1"/>
    </row>
    <row r="1611" spans="5:5">
      <c r="E1611" s="1"/>
    </row>
    <row r="1612" spans="5:5">
      <c r="E1612" s="1"/>
    </row>
    <row r="1613" spans="5:5">
      <c r="E1613" s="1"/>
    </row>
    <row r="1614" spans="5:5">
      <c r="E1614" s="1"/>
    </row>
    <row r="1615" spans="5:5">
      <c r="E1615" s="1"/>
    </row>
    <row r="1616" spans="5:5">
      <c r="E1616" s="1"/>
    </row>
    <row r="1617" spans="5:5">
      <c r="E1617" s="1"/>
    </row>
    <row r="1618" spans="5:5">
      <c r="E1618" s="1"/>
    </row>
    <row r="1619" spans="5:5">
      <c r="E1619" s="1"/>
    </row>
    <row r="1620" spans="5:5">
      <c r="E1620" s="1"/>
    </row>
    <row r="1621" spans="5:5">
      <c r="E1621" s="1"/>
    </row>
    <row r="1622" spans="5:5">
      <c r="E1622" s="1"/>
    </row>
    <row r="1623" spans="5:5">
      <c r="E1623" s="1"/>
    </row>
    <row r="1624" spans="5:5">
      <c r="E1624" s="1"/>
    </row>
    <row r="1625" spans="5:5">
      <c r="E1625" s="1"/>
    </row>
    <row r="1626" spans="5:5">
      <c r="E1626" s="1"/>
    </row>
    <row r="1627" spans="5:5">
      <c r="E1627" s="1"/>
    </row>
    <row r="1628" spans="5:5">
      <c r="E1628" s="1"/>
    </row>
    <row r="1629" spans="5:5">
      <c r="E1629" s="1"/>
    </row>
    <row r="1630" spans="5:5">
      <c r="E1630" s="1"/>
    </row>
    <row r="1631" spans="5:5">
      <c r="E1631" s="1"/>
    </row>
    <row r="1632" spans="5:5">
      <c r="E1632" s="1"/>
    </row>
    <row r="1633" spans="5:5">
      <c r="E1633" s="1"/>
    </row>
    <row r="1634" spans="5:5">
      <c r="E1634" s="1"/>
    </row>
    <row r="1635" spans="5:5">
      <c r="E1635" s="1"/>
    </row>
    <row r="1636" spans="5:5">
      <c r="E1636" s="1"/>
    </row>
    <row r="1637" spans="5:5">
      <c r="E1637" s="1"/>
    </row>
    <row r="1638" spans="5:5">
      <c r="E1638" s="1"/>
    </row>
    <row r="1639" spans="5:5">
      <c r="E1639" s="1"/>
    </row>
    <row r="1640" spans="5:5">
      <c r="E1640" s="1"/>
    </row>
    <row r="1641" spans="5:5">
      <c r="E1641" s="1"/>
    </row>
    <row r="1642" spans="5:5">
      <c r="E1642" s="1"/>
    </row>
    <row r="1643" spans="5:5">
      <c r="E1643" s="1"/>
    </row>
    <row r="1644" spans="5:5">
      <c r="E1644" s="1"/>
    </row>
    <row r="1645" spans="5:5">
      <c r="E1645" s="1"/>
    </row>
    <row r="1646" spans="5:5">
      <c r="E1646" s="1"/>
    </row>
    <row r="1647" spans="5:5">
      <c r="E1647" s="1"/>
    </row>
    <row r="1648" spans="5:5">
      <c r="E1648" s="1"/>
    </row>
    <row r="1649" spans="5:5">
      <c r="E1649" s="1"/>
    </row>
    <row r="1650" spans="5:5">
      <c r="E1650" s="1"/>
    </row>
    <row r="1651" spans="5:5">
      <c r="E1651" s="1"/>
    </row>
    <row r="1652" spans="5:5">
      <c r="E1652" s="1"/>
    </row>
    <row r="1653" spans="5:5">
      <c r="E1653" s="1"/>
    </row>
    <row r="1654" spans="5:5">
      <c r="E1654" s="1"/>
    </row>
    <row r="1655" spans="5:5">
      <c r="E1655" s="1"/>
    </row>
    <row r="1656" spans="5:5">
      <c r="E1656" s="1"/>
    </row>
    <row r="1657" spans="5:5">
      <c r="E1657" s="1"/>
    </row>
    <row r="1658" spans="5:5">
      <c r="E1658" s="1"/>
    </row>
    <row r="1659" spans="5:5">
      <c r="E1659" s="1"/>
    </row>
    <row r="1660" spans="5:5">
      <c r="E1660" s="1"/>
    </row>
    <row r="1661" spans="5:5">
      <c r="E1661" s="1"/>
    </row>
    <row r="1662" spans="5:5">
      <c r="E1662" s="1"/>
    </row>
    <row r="1663" spans="5:5">
      <c r="E1663" s="1"/>
    </row>
    <row r="1664" spans="5:5">
      <c r="E1664" s="1"/>
    </row>
    <row r="1665" spans="5:5">
      <c r="E1665" s="1"/>
    </row>
    <row r="1666" spans="5:5">
      <c r="E1666" s="1"/>
    </row>
    <row r="1667" spans="5:5">
      <c r="E1667" s="1"/>
    </row>
    <row r="1668" spans="5:5">
      <c r="E1668" s="1"/>
    </row>
    <row r="1669" spans="5:5">
      <c r="E1669" s="1"/>
    </row>
    <row r="1670" spans="5:5">
      <c r="E1670" s="1"/>
    </row>
    <row r="1671" spans="5:5">
      <c r="E1671" s="1"/>
    </row>
    <row r="1672" spans="5:5">
      <c r="E1672" s="1"/>
    </row>
    <row r="1673" spans="5:5">
      <c r="E1673" s="1"/>
    </row>
    <row r="1674" spans="5:5">
      <c r="E1674" s="1"/>
    </row>
    <row r="1675" spans="5:5">
      <c r="E1675" s="1"/>
    </row>
    <row r="1676" spans="5:5">
      <c r="E1676" s="1"/>
    </row>
    <row r="1677" spans="5:5">
      <c r="E1677" s="1"/>
    </row>
    <row r="1678" spans="5:5">
      <c r="E1678" s="1"/>
    </row>
    <row r="1679" spans="5:5">
      <c r="E1679" s="1"/>
    </row>
    <row r="1680" spans="5:5">
      <c r="E1680" s="1"/>
    </row>
    <row r="1681" spans="5:5">
      <c r="E1681" s="1"/>
    </row>
    <row r="1682" spans="5:5">
      <c r="E1682" s="1"/>
    </row>
    <row r="1683" spans="5:5">
      <c r="E1683" s="1"/>
    </row>
    <row r="1684" spans="5:5">
      <c r="E1684" s="1"/>
    </row>
    <row r="1685" spans="5:5">
      <c r="E1685" s="1"/>
    </row>
    <row r="1686" spans="5:5">
      <c r="E1686" s="1"/>
    </row>
    <row r="1687" spans="5:5">
      <c r="E1687" s="1"/>
    </row>
    <row r="1688" spans="5:5">
      <c r="E1688" s="1"/>
    </row>
    <row r="1689" spans="5:5">
      <c r="E1689" s="1"/>
    </row>
    <row r="1690" spans="5:5">
      <c r="E1690" s="1"/>
    </row>
    <row r="1691" spans="5:5">
      <c r="E1691" s="1"/>
    </row>
    <row r="1692" spans="5:5">
      <c r="E1692" s="1"/>
    </row>
    <row r="1693" spans="5:5">
      <c r="E1693" s="1"/>
    </row>
    <row r="1694" spans="5:5">
      <c r="E1694" s="1"/>
    </row>
    <row r="1695" spans="5:5">
      <c r="E1695" s="1"/>
    </row>
    <row r="1696" spans="5:5">
      <c r="E1696" s="1"/>
    </row>
    <row r="1697" spans="5:5">
      <c r="E1697" s="1"/>
    </row>
    <row r="1698" spans="5:5">
      <c r="E1698" s="1"/>
    </row>
    <row r="1699" spans="5:5">
      <c r="E1699" s="1"/>
    </row>
    <row r="1700" spans="5:5">
      <c r="E1700" s="1"/>
    </row>
    <row r="1701" spans="5:5">
      <c r="E1701" s="1"/>
    </row>
    <row r="1702" spans="5:5">
      <c r="E1702" s="1"/>
    </row>
    <row r="1703" spans="5:5">
      <c r="E1703" s="1"/>
    </row>
    <row r="1704" spans="5:5">
      <c r="E1704" s="1"/>
    </row>
    <row r="1705" spans="5:5">
      <c r="E1705" s="1"/>
    </row>
    <row r="1706" spans="5:5">
      <c r="E1706" s="1"/>
    </row>
    <row r="1707" spans="5:5">
      <c r="E1707" s="1"/>
    </row>
    <row r="1708" spans="5:5">
      <c r="E1708" s="1"/>
    </row>
    <row r="1709" spans="5:5">
      <c r="E1709" s="1"/>
    </row>
    <row r="1710" spans="5:5">
      <c r="E1710" s="1"/>
    </row>
    <row r="1711" spans="5:5">
      <c r="E1711" s="1"/>
    </row>
    <row r="1712" spans="5:5">
      <c r="E1712" s="1"/>
    </row>
    <row r="1713" spans="5:5">
      <c r="E1713" s="1"/>
    </row>
    <row r="1714" spans="5:5">
      <c r="E1714" s="1"/>
    </row>
    <row r="1715" spans="5:5">
      <c r="E1715" s="1"/>
    </row>
    <row r="1716" spans="5:5">
      <c r="E1716" s="1"/>
    </row>
    <row r="1717" spans="5:5">
      <c r="E1717" s="1"/>
    </row>
    <row r="1718" spans="5:5">
      <c r="E1718" s="1"/>
    </row>
    <row r="1719" spans="5:5">
      <c r="E1719" s="1"/>
    </row>
    <row r="1720" spans="5:5">
      <c r="E1720" s="1"/>
    </row>
    <row r="1721" spans="5:5">
      <c r="E1721" s="1"/>
    </row>
    <row r="1722" spans="5:5">
      <c r="E1722" s="1"/>
    </row>
    <row r="1723" spans="5:5">
      <c r="E1723" s="1"/>
    </row>
    <row r="1724" spans="5:5">
      <c r="E1724" s="1"/>
    </row>
    <row r="1725" spans="5:5">
      <c r="E1725" s="1"/>
    </row>
    <row r="1726" spans="5:5">
      <c r="E1726" s="1"/>
    </row>
    <row r="1727" spans="5:5">
      <c r="E1727" s="1"/>
    </row>
    <row r="1728" spans="5:5">
      <c r="E1728" s="1"/>
    </row>
    <row r="1729" spans="5:5">
      <c r="E1729" s="1"/>
    </row>
    <row r="1730" spans="5:5">
      <c r="E1730" s="1"/>
    </row>
    <row r="1731" spans="5:5">
      <c r="E1731" s="1"/>
    </row>
    <row r="1732" spans="5:5">
      <c r="E1732" s="1"/>
    </row>
    <row r="1733" spans="5:5">
      <c r="E1733" s="1"/>
    </row>
    <row r="1734" spans="5:5">
      <c r="E1734" s="1"/>
    </row>
    <row r="1735" spans="5:5">
      <c r="E1735" s="1"/>
    </row>
    <row r="1736" spans="5:5">
      <c r="E1736" s="1"/>
    </row>
    <row r="1737" spans="5:5">
      <c r="E1737" s="1"/>
    </row>
    <row r="1738" spans="5:5">
      <c r="E1738" s="1"/>
    </row>
    <row r="1739" spans="5:5">
      <c r="E1739" s="1"/>
    </row>
    <row r="1740" spans="5:5">
      <c r="E1740" s="1"/>
    </row>
    <row r="1741" spans="5:5">
      <c r="E1741" s="1"/>
    </row>
    <row r="1742" spans="5:5">
      <c r="E1742" s="1"/>
    </row>
    <row r="1743" spans="5:5">
      <c r="E1743" s="1"/>
    </row>
    <row r="1744" spans="5:5">
      <c r="E1744" s="1"/>
    </row>
    <row r="1745" spans="5:5">
      <c r="E1745" s="1"/>
    </row>
    <row r="1746" spans="5:5">
      <c r="E1746" s="1"/>
    </row>
    <row r="1747" spans="5:5">
      <c r="E1747" s="1"/>
    </row>
    <row r="1748" spans="5:5">
      <c r="E1748" s="1"/>
    </row>
    <row r="1749" spans="5:5">
      <c r="E1749" s="1"/>
    </row>
    <row r="1750" spans="5:5">
      <c r="E1750" s="1"/>
    </row>
    <row r="1751" spans="5:5">
      <c r="E1751" s="1"/>
    </row>
    <row r="1752" spans="5:5">
      <c r="E1752" s="1"/>
    </row>
    <row r="1753" spans="5:5">
      <c r="E1753" s="1"/>
    </row>
    <row r="1754" spans="5:5">
      <c r="E1754" s="1"/>
    </row>
    <row r="1755" spans="5:5">
      <c r="E1755" s="1"/>
    </row>
    <row r="1756" spans="5:5">
      <c r="E1756" s="1"/>
    </row>
    <row r="1757" spans="5:5">
      <c r="E1757" s="1"/>
    </row>
    <row r="1758" spans="5:5">
      <c r="E1758" s="1"/>
    </row>
    <row r="1759" spans="5:5">
      <c r="E1759" s="1"/>
    </row>
    <row r="1760" spans="5:5">
      <c r="E1760" s="1"/>
    </row>
    <row r="1761" spans="5:5">
      <c r="E1761" s="1"/>
    </row>
    <row r="1762" spans="5:5">
      <c r="E1762" s="1"/>
    </row>
    <row r="1763" spans="5:5">
      <c r="E1763" s="1"/>
    </row>
    <row r="1764" spans="5:5">
      <c r="E1764" s="1"/>
    </row>
    <row r="1765" spans="5:5">
      <c r="E1765" s="1"/>
    </row>
    <row r="1766" spans="5:5">
      <c r="E1766" s="1"/>
    </row>
    <row r="1767" spans="5:5">
      <c r="E1767" s="1"/>
    </row>
    <row r="1768" spans="5:5">
      <c r="E1768" s="1"/>
    </row>
    <row r="1769" spans="5:5">
      <c r="E1769" s="1"/>
    </row>
    <row r="1770" spans="5:5">
      <c r="E1770" s="1"/>
    </row>
    <row r="1771" spans="5:5">
      <c r="E1771" s="1"/>
    </row>
    <row r="1772" spans="5:5">
      <c r="E1772" s="1"/>
    </row>
    <row r="1773" spans="5:5">
      <c r="E1773" s="1"/>
    </row>
    <row r="1774" spans="5:5">
      <c r="E1774" s="1"/>
    </row>
    <row r="1775" spans="5:5">
      <c r="E1775" s="1"/>
    </row>
    <row r="1776" spans="5:5">
      <c r="E1776" s="1"/>
    </row>
    <row r="1777" spans="5:5">
      <c r="E1777" s="1"/>
    </row>
    <row r="1778" spans="5:5">
      <c r="E1778" s="1"/>
    </row>
    <row r="1779" spans="5:5">
      <c r="E1779" s="1"/>
    </row>
    <row r="1780" spans="5:5">
      <c r="E1780" s="1"/>
    </row>
    <row r="1781" spans="5:5">
      <c r="E1781" s="1"/>
    </row>
    <row r="1782" spans="5:5">
      <c r="E1782" s="1"/>
    </row>
    <row r="1783" spans="5:5">
      <c r="E1783" s="1"/>
    </row>
    <row r="1784" spans="5:5">
      <c r="E1784" s="1"/>
    </row>
    <row r="1785" spans="5:5">
      <c r="E1785" s="1"/>
    </row>
    <row r="1786" spans="5:5">
      <c r="E1786" s="1"/>
    </row>
    <row r="1787" spans="5:5">
      <c r="E1787" s="1"/>
    </row>
    <row r="1788" spans="5:5">
      <c r="E1788" s="1"/>
    </row>
    <row r="1789" spans="5:5">
      <c r="E1789" s="1"/>
    </row>
    <row r="1790" spans="5:5">
      <c r="E1790" s="1"/>
    </row>
    <row r="1791" spans="5:5">
      <c r="E1791" s="1"/>
    </row>
    <row r="1792" spans="5:5">
      <c r="E1792" s="1"/>
    </row>
    <row r="1793" spans="5:5">
      <c r="E1793" s="1"/>
    </row>
    <row r="1794" spans="5:5">
      <c r="E1794" s="1"/>
    </row>
    <row r="1795" spans="5:5">
      <c r="E1795" s="1"/>
    </row>
    <row r="1796" spans="5:5">
      <c r="E1796" s="1"/>
    </row>
    <row r="1797" spans="5:5">
      <c r="E1797" s="1"/>
    </row>
    <row r="1798" spans="5:5">
      <c r="E1798" s="1"/>
    </row>
    <row r="1799" spans="5:5">
      <c r="E1799" s="1"/>
    </row>
    <row r="1800" spans="5:5">
      <c r="E1800" s="1"/>
    </row>
    <row r="1801" spans="5:5">
      <c r="E1801" s="1"/>
    </row>
    <row r="1802" spans="5:5">
      <c r="E1802" s="1"/>
    </row>
    <row r="1803" spans="5:5">
      <c r="E1803" s="1"/>
    </row>
    <row r="1804" spans="5:5">
      <c r="E1804" s="1"/>
    </row>
    <row r="1805" spans="5:5">
      <c r="E1805" s="1"/>
    </row>
    <row r="1806" spans="5:5">
      <c r="E1806" s="1"/>
    </row>
    <row r="1807" spans="5:5">
      <c r="E1807" s="1"/>
    </row>
    <row r="1808" spans="5:5">
      <c r="E1808" s="1"/>
    </row>
    <row r="1809" spans="5:5">
      <c r="E1809" s="1"/>
    </row>
    <row r="1810" spans="5:5">
      <c r="E1810" s="1"/>
    </row>
    <row r="1811" spans="5:5">
      <c r="E1811" s="1"/>
    </row>
    <row r="1812" spans="5:5">
      <c r="E1812" s="1"/>
    </row>
    <row r="1813" spans="5:5">
      <c r="E1813" s="1"/>
    </row>
    <row r="1814" spans="5:5">
      <c r="E1814" s="1"/>
    </row>
    <row r="1815" spans="5:5">
      <c r="E1815" s="1"/>
    </row>
    <row r="1816" spans="5:5">
      <c r="E1816" s="1"/>
    </row>
    <row r="1817" spans="5:5">
      <c r="E1817" s="1"/>
    </row>
    <row r="1818" spans="5:5">
      <c r="E1818" s="1"/>
    </row>
    <row r="1819" spans="5:5">
      <c r="E1819" s="1"/>
    </row>
    <row r="1820" spans="5:5">
      <c r="E1820" s="1"/>
    </row>
    <row r="1821" spans="5:5">
      <c r="E1821" s="1"/>
    </row>
    <row r="1822" spans="5:5">
      <c r="E1822" s="1"/>
    </row>
    <row r="1823" spans="5:5">
      <c r="E1823" s="1"/>
    </row>
    <row r="1824" spans="5:5">
      <c r="E1824" s="1"/>
    </row>
    <row r="1825" spans="5:5">
      <c r="E1825" s="1"/>
    </row>
    <row r="1826" spans="5:5">
      <c r="E1826" s="1"/>
    </row>
    <row r="1827" spans="5:5">
      <c r="E1827" s="1"/>
    </row>
    <row r="1828" spans="5:5">
      <c r="E1828" s="1"/>
    </row>
    <row r="1829" spans="5:5">
      <c r="E1829" s="1"/>
    </row>
    <row r="1830" spans="5:5">
      <c r="E1830" s="1"/>
    </row>
    <row r="1831" spans="5:5">
      <c r="E1831" s="1"/>
    </row>
    <row r="1832" spans="5:5">
      <c r="E1832" s="1"/>
    </row>
    <row r="1833" spans="5:5">
      <c r="E1833" s="1"/>
    </row>
    <row r="1834" spans="5:5">
      <c r="E1834" s="1"/>
    </row>
    <row r="1835" spans="5:5">
      <c r="E1835" s="1"/>
    </row>
    <row r="1836" spans="5:5">
      <c r="E1836" s="1"/>
    </row>
    <row r="1837" spans="5:5">
      <c r="E1837" s="1"/>
    </row>
    <row r="1838" spans="5:5">
      <c r="E1838" s="1"/>
    </row>
    <row r="1839" spans="5:5">
      <c r="E1839" s="1"/>
    </row>
    <row r="1840" spans="5:5">
      <c r="E1840" s="1"/>
    </row>
    <row r="1841" spans="5:5">
      <c r="E1841" s="1"/>
    </row>
    <row r="1842" spans="5:5">
      <c r="E1842" s="1"/>
    </row>
    <row r="1843" spans="5:5">
      <c r="E1843" s="1"/>
    </row>
    <row r="1844" spans="5:5">
      <c r="E1844" s="1"/>
    </row>
    <row r="1845" spans="5:5">
      <c r="E1845" s="1"/>
    </row>
    <row r="1846" spans="5:5">
      <c r="E1846" s="1"/>
    </row>
    <row r="1847" spans="5:5">
      <c r="E1847" s="1"/>
    </row>
    <row r="1848" spans="5:5">
      <c r="E1848" s="1"/>
    </row>
    <row r="1849" spans="5:5">
      <c r="E1849" s="1"/>
    </row>
    <row r="1850" spans="5:5">
      <c r="E1850" s="1"/>
    </row>
    <row r="1851" spans="5:5">
      <c r="E1851" s="1"/>
    </row>
    <row r="1852" spans="5:5">
      <c r="E1852" s="1"/>
    </row>
    <row r="1853" spans="5:5">
      <c r="E1853" s="1"/>
    </row>
    <row r="1854" spans="5:5">
      <c r="E1854" s="1"/>
    </row>
    <row r="1855" spans="5:5">
      <c r="E1855" s="1"/>
    </row>
    <row r="1856" spans="5:5">
      <c r="E1856" s="1"/>
    </row>
    <row r="1857" spans="5:5">
      <c r="E1857" s="1"/>
    </row>
    <row r="1858" spans="5:5">
      <c r="E1858" s="1"/>
    </row>
    <row r="1859" spans="5:5">
      <c r="E1859" s="1"/>
    </row>
    <row r="1860" spans="5:5">
      <c r="E1860" s="1"/>
    </row>
    <row r="1861" spans="5:5">
      <c r="E1861" s="1"/>
    </row>
    <row r="1862" spans="5:5">
      <c r="E1862" s="1"/>
    </row>
    <row r="1863" spans="5:5">
      <c r="E1863" s="1"/>
    </row>
    <row r="1864" spans="5:5">
      <c r="E1864" s="1"/>
    </row>
    <row r="1865" spans="5:5">
      <c r="E1865" s="1"/>
    </row>
    <row r="1866" spans="5:5">
      <c r="E1866" s="1"/>
    </row>
    <row r="1867" spans="5:5">
      <c r="E1867" s="1"/>
    </row>
    <row r="1868" spans="5:5">
      <c r="E1868" s="1"/>
    </row>
    <row r="1869" spans="5:5">
      <c r="E1869" s="1"/>
    </row>
    <row r="1870" spans="5:5">
      <c r="E1870" s="1"/>
    </row>
    <row r="1871" spans="5:5">
      <c r="E1871" s="1"/>
    </row>
    <row r="1872" spans="5:5">
      <c r="E1872" s="1"/>
    </row>
    <row r="1873" spans="5:5">
      <c r="E1873" s="1"/>
    </row>
    <row r="1874" spans="5:5">
      <c r="E1874" s="1"/>
    </row>
    <row r="1875" spans="5:5">
      <c r="E1875" s="1"/>
    </row>
    <row r="1876" spans="5:5">
      <c r="E1876" s="1"/>
    </row>
    <row r="1877" spans="5:5">
      <c r="E1877" s="1"/>
    </row>
    <row r="1878" spans="5:5">
      <c r="E1878" s="1"/>
    </row>
    <row r="1879" spans="5:5">
      <c r="E1879" s="1"/>
    </row>
    <row r="1880" spans="5:5">
      <c r="E1880" s="1"/>
    </row>
    <row r="1881" spans="5:5">
      <c r="E1881" s="1"/>
    </row>
    <row r="1882" spans="5:5">
      <c r="E1882" s="1"/>
    </row>
    <row r="1883" spans="5:5">
      <c r="E1883" s="1"/>
    </row>
    <row r="1884" spans="5:5">
      <c r="E1884" s="1"/>
    </row>
    <row r="1885" spans="5:5">
      <c r="E1885" s="1"/>
    </row>
    <row r="1886" spans="5:5">
      <c r="E1886" s="1"/>
    </row>
    <row r="1887" spans="5:5">
      <c r="E1887" s="1"/>
    </row>
    <row r="1888" spans="5:5">
      <c r="E1888" s="1"/>
    </row>
    <row r="1889" spans="5:5">
      <c r="E1889" s="1"/>
    </row>
    <row r="1890" spans="5:5">
      <c r="E1890" s="1"/>
    </row>
    <row r="1891" spans="5:5">
      <c r="E1891" s="1"/>
    </row>
    <row r="1892" spans="5:5">
      <c r="E1892" s="1"/>
    </row>
    <row r="1893" spans="5:5">
      <c r="E1893" s="1"/>
    </row>
    <row r="1894" spans="5:5">
      <c r="E1894" s="1"/>
    </row>
    <row r="1895" spans="5:5">
      <c r="E1895" s="1"/>
    </row>
    <row r="1896" spans="5:5">
      <c r="E1896" s="1"/>
    </row>
    <row r="1897" spans="5:5">
      <c r="E1897" s="1"/>
    </row>
    <row r="1898" spans="5:5">
      <c r="E1898" s="1"/>
    </row>
    <row r="1899" spans="5:5">
      <c r="E1899" s="1"/>
    </row>
    <row r="1900" spans="5:5">
      <c r="E1900" s="1"/>
    </row>
    <row r="1901" spans="5:5">
      <c r="E1901" s="1"/>
    </row>
    <row r="1902" spans="5:5">
      <c r="E1902" s="1"/>
    </row>
    <row r="1903" spans="5:5">
      <c r="E1903" s="1"/>
    </row>
    <row r="1904" spans="5:5">
      <c r="E1904" s="1"/>
    </row>
    <row r="1905" spans="5:5">
      <c r="E1905" s="1"/>
    </row>
    <row r="1906" spans="5:5">
      <c r="E1906" s="1"/>
    </row>
    <row r="1907" spans="5:5">
      <c r="E1907" s="1"/>
    </row>
    <row r="1908" spans="5:5">
      <c r="E1908" s="1"/>
    </row>
    <row r="1909" spans="5:5">
      <c r="E1909" s="1"/>
    </row>
    <row r="1910" spans="5:5">
      <c r="E1910" s="1"/>
    </row>
    <row r="1911" spans="5:5">
      <c r="E1911" s="1"/>
    </row>
    <row r="1912" spans="5:5">
      <c r="E1912" s="1"/>
    </row>
    <row r="1913" spans="5:5">
      <c r="E1913" s="1"/>
    </row>
    <row r="1914" spans="5:5">
      <c r="E1914" s="1"/>
    </row>
    <row r="1915" spans="5:5">
      <c r="E1915" s="1"/>
    </row>
    <row r="1916" spans="5:5">
      <c r="E1916" s="1"/>
    </row>
    <row r="1917" spans="5:5">
      <c r="E1917" s="1"/>
    </row>
    <row r="1918" spans="5:5">
      <c r="E1918" s="1"/>
    </row>
    <row r="1919" spans="5:5">
      <c r="E1919" s="1"/>
    </row>
    <row r="1920" spans="5:5">
      <c r="E1920" s="1"/>
    </row>
    <row r="1921" spans="5:5">
      <c r="E1921" s="1"/>
    </row>
    <row r="1922" spans="5:5">
      <c r="E1922" s="1"/>
    </row>
    <row r="1923" spans="5:5">
      <c r="E1923" s="1"/>
    </row>
    <row r="1924" spans="5:5">
      <c r="E1924" s="1"/>
    </row>
    <row r="1925" spans="5:5">
      <c r="E1925" s="1"/>
    </row>
    <row r="1926" spans="5:5">
      <c r="E1926" s="1"/>
    </row>
    <row r="1927" spans="5:5">
      <c r="E1927" s="1"/>
    </row>
    <row r="1928" spans="5:5">
      <c r="E1928" s="1"/>
    </row>
    <row r="1929" spans="5:5">
      <c r="E1929" s="1"/>
    </row>
    <row r="1930" spans="5:5">
      <c r="E1930" s="1"/>
    </row>
    <row r="1931" spans="5:5">
      <c r="E1931" s="1"/>
    </row>
    <row r="1932" spans="5:5">
      <c r="E1932" s="1"/>
    </row>
    <row r="1933" spans="5:5">
      <c r="E1933" s="1"/>
    </row>
    <row r="1934" spans="5:5">
      <c r="E1934" s="1"/>
    </row>
    <row r="1935" spans="5:5">
      <c r="E1935" s="1"/>
    </row>
    <row r="1936" spans="5:5">
      <c r="E1936" s="1"/>
    </row>
    <row r="1937" spans="5:5">
      <c r="E1937" s="1"/>
    </row>
    <row r="1938" spans="5:5">
      <c r="E1938" s="1"/>
    </row>
    <row r="1939" spans="5:5">
      <c r="E1939" s="1"/>
    </row>
    <row r="1940" spans="5:5">
      <c r="E1940" s="1"/>
    </row>
    <row r="1941" spans="5:5">
      <c r="E1941" s="1"/>
    </row>
    <row r="1942" spans="5:5">
      <c r="E1942" s="1"/>
    </row>
    <row r="1943" spans="5:5">
      <c r="E1943" s="1"/>
    </row>
    <row r="1944" spans="5:5">
      <c r="E1944" s="1"/>
    </row>
    <row r="1945" spans="5:5">
      <c r="E1945" s="1"/>
    </row>
    <row r="1946" spans="5:5">
      <c r="E1946" s="1"/>
    </row>
    <row r="1947" spans="5:5">
      <c r="E1947" s="1"/>
    </row>
    <row r="1948" spans="5:5">
      <c r="E1948" s="1"/>
    </row>
    <row r="1949" spans="5:5">
      <c r="E1949" s="1"/>
    </row>
    <row r="1950" spans="5:5">
      <c r="E1950" s="1"/>
    </row>
    <row r="1951" spans="5:5">
      <c r="E1951" s="1"/>
    </row>
    <row r="1952" spans="5:5">
      <c r="E1952" s="1"/>
    </row>
    <row r="1953" spans="5:5">
      <c r="E1953" s="1"/>
    </row>
    <row r="1954" spans="5:5">
      <c r="E1954" s="1"/>
    </row>
    <row r="1955" spans="5:5">
      <c r="E1955" s="1"/>
    </row>
    <row r="1956" spans="5:5">
      <c r="E1956" s="1"/>
    </row>
    <row r="1957" spans="5:5">
      <c r="E1957" s="1"/>
    </row>
    <row r="1958" spans="5:5">
      <c r="E1958" s="1"/>
    </row>
    <row r="1959" spans="5:5">
      <c r="E1959" s="1"/>
    </row>
    <row r="1960" spans="5:5">
      <c r="E1960" s="1"/>
    </row>
    <row r="1961" spans="5:5">
      <c r="E1961" s="1"/>
    </row>
    <row r="1962" spans="5:5">
      <c r="E1962" s="1"/>
    </row>
    <row r="1963" spans="5:5">
      <c r="E1963" s="1"/>
    </row>
    <row r="1964" spans="5:5">
      <c r="E1964" s="1"/>
    </row>
    <row r="1965" spans="5:5">
      <c r="E1965" s="1"/>
    </row>
    <row r="1966" spans="5:5">
      <c r="E1966" s="1"/>
    </row>
    <row r="1967" spans="5:5">
      <c r="E1967" s="1"/>
    </row>
    <row r="1968" spans="5:5">
      <c r="E1968" s="1"/>
    </row>
    <row r="1969" spans="5:5">
      <c r="E1969" s="1"/>
    </row>
    <row r="1970" spans="5:5">
      <c r="E1970" s="1"/>
    </row>
    <row r="1971" spans="5:5">
      <c r="E1971" s="1"/>
    </row>
    <row r="1972" spans="5:5">
      <c r="E1972" s="1"/>
    </row>
    <row r="1973" spans="5:5">
      <c r="E1973" s="1"/>
    </row>
    <row r="1974" spans="5:5">
      <c r="E1974" s="1"/>
    </row>
    <row r="1975" spans="5:5">
      <c r="E1975" s="1"/>
    </row>
    <row r="1976" spans="5:5">
      <c r="E1976" s="1"/>
    </row>
    <row r="1977" spans="5:5">
      <c r="E1977" s="1"/>
    </row>
    <row r="1978" spans="5:5">
      <c r="E1978" s="1"/>
    </row>
    <row r="1979" spans="5:5">
      <c r="E1979" s="1"/>
    </row>
    <row r="1980" spans="5:5">
      <c r="E1980" s="1"/>
    </row>
    <row r="1981" spans="5:5">
      <c r="E1981" s="1"/>
    </row>
    <row r="1982" spans="5:5">
      <c r="E1982" s="1"/>
    </row>
    <row r="1983" spans="5:5">
      <c r="E1983" s="1"/>
    </row>
    <row r="1984" spans="5:5">
      <c r="E1984" s="1"/>
    </row>
    <row r="1985" spans="5:5">
      <c r="E1985" s="1"/>
    </row>
    <row r="1986" spans="5:5">
      <c r="E1986" s="1"/>
    </row>
    <row r="1987" spans="5:5">
      <c r="E1987" s="1"/>
    </row>
    <row r="1988" spans="5:5">
      <c r="E1988" s="1"/>
    </row>
    <row r="1989" spans="5:5">
      <c r="E1989" s="1"/>
    </row>
    <row r="1990" spans="5:5">
      <c r="E1990" s="1"/>
    </row>
    <row r="1991" spans="5:5">
      <c r="E1991" s="1"/>
    </row>
    <row r="1992" spans="5:5">
      <c r="E1992" s="1"/>
    </row>
    <row r="1993" spans="5:5">
      <c r="E1993" s="1"/>
    </row>
    <row r="1994" spans="5:5">
      <c r="E1994" s="1"/>
    </row>
    <row r="1995" spans="5:5">
      <c r="E1995" s="1"/>
    </row>
    <row r="1996" spans="5:5">
      <c r="E1996" s="1"/>
    </row>
    <row r="1997" spans="5:5">
      <c r="E1997" s="1"/>
    </row>
    <row r="1998" spans="5:5">
      <c r="E1998" s="1"/>
    </row>
    <row r="1999" spans="5:5">
      <c r="E1999" s="1"/>
    </row>
    <row r="2000" spans="5:5">
      <c r="E2000" s="1"/>
    </row>
    <row r="2001" spans="5:5">
      <c r="E2001" s="1"/>
    </row>
    <row r="2002" spans="5:5">
      <c r="E2002" s="1"/>
    </row>
    <row r="2003" spans="5:5">
      <c r="E2003" s="1"/>
    </row>
    <row r="2004" spans="5:5">
      <c r="E2004" s="1"/>
    </row>
    <row r="2005" spans="5:5">
      <c r="E2005" s="1"/>
    </row>
    <row r="2006" spans="5:5">
      <c r="E2006" s="1"/>
    </row>
    <row r="2007" spans="5:5">
      <c r="E2007" s="1"/>
    </row>
    <row r="2008" spans="5:5">
      <c r="E2008" s="1"/>
    </row>
    <row r="2009" spans="5:5">
      <c r="E2009" s="1"/>
    </row>
    <row r="2010" spans="5:5">
      <c r="E2010" s="1"/>
    </row>
    <row r="2011" spans="5:5">
      <c r="E2011" s="1"/>
    </row>
    <row r="2012" spans="5:5">
      <c r="E2012" s="1"/>
    </row>
    <row r="2013" spans="5:5">
      <c r="E2013" s="1"/>
    </row>
    <row r="2014" spans="5:5">
      <c r="E2014" s="1"/>
    </row>
    <row r="2015" spans="5:5">
      <c r="E2015" s="1"/>
    </row>
    <row r="2016" spans="5:5">
      <c r="E2016" s="1"/>
    </row>
    <row r="2017" spans="5:5">
      <c r="E2017" s="1"/>
    </row>
    <row r="2018" spans="5:5">
      <c r="E2018" s="1"/>
    </row>
    <row r="2019" spans="5:5">
      <c r="E2019" s="1"/>
    </row>
    <row r="2020" spans="5:5">
      <c r="E2020" s="1"/>
    </row>
    <row r="2021" spans="5:5">
      <c r="E2021" s="1"/>
    </row>
    <row r="2022" spans="5:5">
      <c r="E2022" s="1"/>
    </row>
    <row r="2023" spans="5:5">
      <c r="E2023" s="1"/>
    </row>
    <row r="2024" spans="5:5">
      <c r="E2024" s="1"/>
    </row>
    <row r="2025" spans="5:5">
      <c r="E2025" s="1"/>
    </row>
    <row r="2026" spans="5:5">
      <c r="E2026" s="1"/>
    </row>
    <row r="2027" spans="5:5">
      <c r="E2027" s="1"/>
    </row>
    <row r="2028" spans="5:5">
      <c r="E2028" s="1"/>
    </row>
    <row r="2029" spans="5:5">
      <c r="E2029" s="1"/>
    </row>
    <row r="2030" spans="5:5">
      <c r="E2030" s="1"/>
    </row>
    <row r="2031" spans="5:5">
      <c r="E2031" s="1"/>
    </row>
    <row r="2032" spans="5:5">
      <c r="E2032" s="1"/>
    </row>
    <row r="2033" spans="5:5">
      <c r="E2033" s="1"/>
    </row>
    <row r="2034" spans="5:5">
      <c r="E2034" s="1"/>
    </row>
    <row r="2035" spans="5:5">
      <c r="E2035" s="1"/>
    </row>
    <row r="2036" spans="5:5">
      <c r="E2036" s="1"/>
    </row>
    <row r="2037" spans="5:5">
      <c r="E2037" s="1"/>
    </row>
    <row r="2038" spans="5:5">
      <c r="E2038" s="1"/>
    </row>
    <row r="2039" spans="5:5">
      <c r="E2039" s="1"/>
    </row>
    <row r="2040" spans="5:5">
      <c r="E2040" s="1"/>
    </row>
    <row r="2041" spans="5:5">
      <c r="E2041" s="1"/>
    </row>
    <row r="2042" spans="5:5">
      <c r="E2042" s="1"/>
    </row>
    <row r="2043" spans="5:5">
      <c r="E2043" s="1"/>
    </row>
    <row r="2044" spans="5:5">
      <c r="E2044" s="1"/>
    </row>
    <row r="2045" spans="5:5">
      <c r="E2045" s="1"/>
    </row>
    <row r="2046" spans="5:5">
      <c r="E2046" s="1"/>
    </row>
    <row r="2047" spans="5:5">
      <c r="E2047" s="1"/>
    </row>
    <row r="2048" spans="5:5">
      <c r="E2048" s="1"/>
    </row>
    <row r="2049" spans="5:5">
      <c r="E2049" s="1"/>
    </row>
    <row r="2050" spans="5:5">
      <c r="E2050" s="1"/>
    </row>
    <row r="2051" spans="5:5">
      <c r="E2051" s="1"/>
    </row>
    <row r="2052" spans="5:5">
      <c r="E2052" s="1"/>
    </row>
    <row r="2053" spans="5:5">
      <c r="E2053" s="1"/>
    </row>
    <row r="2054" spans="5:5">
      <c r="E2054" s="1"/>
    </row>
    <row r="2055" spans="5:5">
      <c r="E2055" s="1"/>
    </row>
    <row r="2056" spans="5:5">
      <c r="E2056" s="1"/>
    </row>
    <row r="2057" spans="5:5">
      <c r="E2057" s="1"/>
    </row>
    <row r="2058" spans="5:5">
      <c r="E2058" s="1"/>
    </row>
    <row r="2059" spans="5:5">
      <c r="E2059" s="1"/>
    </row>
    <row r="2060" spans="5:5">
      <c r="E2060" s="1"/>
    </row>
    <row r="2061" spans="5:5">
      <c r="E2061" s="1"/>
    </row>
    <row r="2062" spans="5:5">
      <c r="E2062" s="1"/>
    </row>
    <row r="2063" spans="5:5">
      <c r="E2063" s="1"/>
    </row>
    <row r="2064" spans="5:5">
      <c r="E2064" s="1"/>
    </row>
    <row r="2065" spans="5:5">
      <c r="E2065" s="1"/>
    </row>
    <row r="2066" spans="5:5">
      <c r="E2066" s="1"/>
    </row>
    <row r="2067" spans="5:5">
      <c r="E2067" s="1"/>
    </row>
    <row r="2068" spans="5:5">
      <c r="E2068" s="1"/>
    </row>
    <row r="2069" spans="5:5">
      <c r="E2069" s="1"/>
    </row>
    <row r="2070" spans="5:5">
      <c r="E2070" s="1"/>
    </row>
    <row r="2071" spans="5:5">
      <c r="E2071" s="1"/>
    </row>
    <row r="2072" spans="5:5">
      <c r="E2072" s="1"/>
    </row>
    <row r="2073" spans="5:5">
      <c r="E2073" s="1"/>
    </row>
    <row r="2074" spans="5:5">
      <c r="E2074" s="1"/>
    </row>
    <row r="2075" spans="5:5">
      <c r="E2075" s="1"/>
    </row>
    <row r="2076" spans="5:5">
      <c r="E2076" s="1"/>
    </row>
    <row r="2077" spans="5:5">
      <c r="E2077" s="1"/>
    </row>
    <row r="2078" spans="5:5">
      <c r="E2078" s="1"/>
    </row>
    <row r="2079" spans="5:5">
      <c r="E2079" s="1"/>
    </row>
    <row r="2080" spans="5:5">
      <c r="E2080" s="1"/>
    </row>
    <row r="2081" spans="5:5">
      <c r="E2081" s="1"/>
    </row>
    <row r="2082" spans="5:5">
      <c r="E2082" s="1"/>
    </row>
    <row r="2083" spans="5:5">
      <c r="E2083" s="1"/>
    </row>
    <row r="2084" spans="5:5">
      <c r="E2084" s="1"/>
    </row>
    <row r="2085" spans="5:5">
      <c r="E2085" s="1"/>
    </row>
    <row r="2086" spans="5:5">
      <c r="E2086" s="1"/>
    </row>
    <row r="2087" spans="5:5">
      <c r="E2087" s="1"/>
    </row>
    <row r="2088" spans="5:5">
      <c r="E2088" s="1"/>
    </row>
    <row r="2089" spans="5:5">
      <c r="E2089" s="1"/>
    </row>
    <row r="2090" spans="5:5">
      <c r="E2090" s="1"/>
    </row>
    <row r="2091" spans="5:5">
      <c r="E2091" s="1"/>
    </row>
    <row r="2092" spans="5:5">
      <c r="E2092" s="1"/>
    </row>
    <row r="2093" spans="5:5">
      <c r="E2093" s="1"/>
    </row>
    <row r="2094" spans="5:5">
      <c r="E2094" s="1"/>
    </row>
    <row r="2095" spans="5:5">
      <c r="E2095" s="1"/>
    </row>
    <row r="2096" spans="5:5">
      <c r="E2096" s="1"/>
    </row>
    <row r="2097" spans="5:5">
      <c r="E2097" s="1"/>
    </row>
    <row r="2098" spans="5:5">
      <c r="E2098" s="1"/>
    </row>
    <row r="2099" spans="5:5">
      <c r="E2099" s="1"/>
    </row>
    <row r="2100" spans="5:5">
      <c r="E2100" s="1"/>
    </row>
    <row r="2101" spans="5:5">
      <c r="E2101" s="1"/>
    </row>
    <row r="2102" spans="5:5">
      <c r="E2102" s="1"/>
    </row>
    <row r="2103" spans="5:5">
      <c r="E2103" s="1"/>
    </row>
    <row r="2104" spans="5:5">
      <c r="E2104" s="1"/>
    </row>
    <row r="2105" spans="5:5">
      <c r="E2105" s="1"/>
    </row>
    <row r="2106" spans="5:5">
      <c r="E2106" s="1"/>
    </row>
    <row r="2107" spans="5:5">
      <c r="E2107" s="1"/>
    </row>
    <row r="2108" spans="5:5">
      <c r="E2108" s="1"/>
    </row>
    <row r="2109" spans="5:5">
      <c r="E2109" s="1"/>
    </row>
    <row r="2110" spans="5:5">
      <c r="E2110" s="1"/>
    </row>
    <row r="2111" spans="5:5">
      <c r="E2111" s="1"/>
    </row>
    <row r="2112" spans="5:5">
      <c r="E2112" s="1"/>
    </row>
    <row r="2113" spans="5:5">
      <c r="E2113" s="1"/>
    </row>
    <row r="2114" spans="5:5">
      <c r="E2114" s="1"/>
    </row>
    <row r="2115" spans="5:5">
      <c r="E2115" s="1"/>
    </row>
    <row r="2116" spans="5:5">
      <c r="E2116" s="1"/>
    </row>
    <row r="2117" spans="5:5">
      <c r="E2117" s="1"/>
    </row>
    <row r="2118" spans="5:5">
      <c r="E2118" s="1"/>
    </row>
    <row r="2119" spans="5:5">
      <c r="E2119" s="1"/>
    </row>
    <row r="2120" spans="5:5">
      <c r="E2120" s="1"/>
    </row>
    <row r="2121" spans="5:5">
      <c r="E2121" s="1"/>
    </row>
    <row r="2122" spans="5:5">
      <c r="E2122" s="1"/>
    </row>
    <row r="2123" spans="5:5">
      <c r="E2123" s="1"/>
    </row>
    <row r="2124" spans="5:5">
      <c r="E2124" s="1"/>
    </row>
    <row r="2125" spans="5:5">
      <c r="E2125" s="1"/>
    </row>
    <row r="2126" spans="5:5">
      <c r="E2126" s="1"/>
    </row>
    <row r="2127" spans="5:5">
      <c r="E2127" s="1"/>
    </row>
    <row r="2128" spans="5:5">
      <c r="E2128" s="1"/>
    </row>
    <row r="2129" spans="5:5">
      <c r="E2129" s="1"/>
    </row>
    <row r="2130" spans="5:5">
      <c r="E2130" s="1"/>
    </row>
    <row r="2131" spans="5:5">
      <c r="E2131" s="1"/>
    </row>
    <row r="2132" spans="5:5">
      <c r="E2132" s="1"/>
    </row>
    <row r="2133" spans="5:5">
      <c r="E2133" s="1"/>
    </row>
    <row r="2134" spans="5:5">
      <c r="E2134" s="1"/>
    </row>
    <row r="2135" spans="5:5">
      <c r="E2135" s="1"/>
    </row>
    <row r="2136" spans="5:5">
      <c r="E2136" s="1"/>
    </row>
    <row r="2137" spans="5:5">
      <c r="E2137" s="1"/>
    </row>
    <row r="2138" spans="5:5">
      <c r="E2138" s="1"/>
    </row>
    <row r="2139" spans="5:5">
      <c r="E2139" s="1"/>
    </row>
    <row r="2140" spans="5:5">
      <c r="E2140" s="1"/>
    </row>
    <row r="2141" spans="5:5">
      <c r="E2141" s="1"/>
    </row>
    <row r="2142" spans="5:5">
      <c r="E2142" s="1"/>
    </row>
    <row r="2143" spans="5:5">
      <c r="E2143" s="1"/>
    </row>
    <row r="2144" spans="5:5">
      <c r="E2144" s="1"/>
    </row>
    <row r="2145" spans="5:5">
      <c r="E2145" s="1"/>
    </row>
    <row r="2146" spans="5:5">
      <c r="E2146" s="1"/>
    </row>
    <row r="2147" spans="5:5">
      <c r="E2147" s="1"/>
    </row>
    <row r="2148" spans="5:5">
      <c r="E2148" s="1"/>
    </row>
    <row r="2149" spans="5:5">
      <c r="E2149" s="1"/>
    </row>
    <row r="2150" spans="5:5">
      <c r="E2150" s="1"/>
    </row>
    <row r="2151" spans="5:5">
      <c r="E2151" s="1"/>
    </row>
    <row r="2152" spans="5:5">
      <c r="E2152" s="1"/>
    </row>
    <row r="2153" spans="5:5">
      <c r="E2153" s="1"/>
    </row>
    <row r="2154" spans="5:5">
      <c r="E2154" s="1"/>
    </row>
    <row r="2155" spans="5:5">
      <c r="E2155" s="1"/>
    </row>
    <row r="2156" spans="5:5">
      <c r="E2156" s="1"/>
    </row>
    <row r="2157" spans="5:5">
      <c r="E2157" s="1"/>
    </row>
    <row r="2158" spans="5:5">
      <c r="E2158" s="1"/>
    </row>
    <row r="2159" spans="5:5">
      <c r="E2159" s="1"/>
    </row>
    <row r="2160" spans="5:5">
      <c r="E2160" s="1"/>
    </row>
    <row r="2161" spans="5:5">
      <c r="E2161" s="1"/>
    </row>
    <row r="2162" spans="5:5">
      <c r="E2162" s="1"/>
    </row>
    <row r="2163" spans="5:5">
      <c r="E2163" s="1"/>
    </row>
    <row r="2164" spans="5:5">
      <c r="E2164" s="1"/>
    </row>
    <row r="2165" spans="5:5">
      <c r="E2165" s="1"/>
    </row>
    <row r="2166" spans="5:5">
      <c r="E2166" s="1"/>
    </row>
    <row r="2167" spans="5:5">
      <c r="E2167" s="1"/>
    </row>
    <row r="2168" spans="5:5">
      <c r="E2168" s="1"/>
    </row>
    <row r="2169" spans="5:5">
      <c r="E2169" s="1"/>
    </row>
    <row r="2170" spans="5:5">
      <c r="E2170" s="1"/>
    </row>
    <row r="2171" spans="5:5">
      <c r="E2171" s="1"/>
    </row>
    <row r="2172" spans="5:5">
      <c r="E2172" s="1"/>
    </row>
    <row r="2173" spans="5:5">
      <c r="E2173" s="1"/>
    </row>
    <row r="2174" spans="5:5">
      <c r="E2174" s="1"/>
    </row>
    <row r="2175" spans="5:5">
      <c r="E2175" s="1"/>
    </row>
    <row r="2176" spans="5:5">
      <c r="E2176" s="1"/>
    </row>
    <row r="2177" spans="5:5">
      <c r="E2177" s="1"/>
    </row>
    <row r="2178" spans="5:5">
      <c r="E2178" s="1"/>
    </row>
    <row r="2179" spans="5:5">
      <c r="E2179" s="1"/>
    </row>
    <row r="2180" spans="5:5">
      <c r="E2180" s="1"/>
    </row>
    <row r="2181" spans="5:5">
      <c r="E2181" s="1"/>
    </row>
    <row r="2182" spans="5:5">
      <c r="E2182" s="1"/>
    </row>
    <row r="2183" spans="5:5">
      <c r="E2183" s="1"/>
    </row>
    <row r="2184" spans="5:5">
      <c r="E2184" s="1"/>
    </row>
    <row r="2185" spans="5:5">
      <c r="E2185" s="1"/>
    </row>
    <row r="2186" spans="5:5">
      <c r="E2186" s="1"/>
    </row>
    <row r="2187" spans="5:5">
      <c r="E2187" s="1"/>
    </row>
    <row r="2188" spans="5:5">
      <c r="E2188" s="1"/>
    </row>
    <row r="2189" spans="5:5">
      <c r="E2189" s="1"/>
    </row>
    <row r="2190" spans="5:5">
      <c r="E2190" s="1"/>
    </row>
    <row r="2191" spans="5:5">
      <c r="E2191" s="1"/>
    </row>
    <row r="2192" spans="5:5">
      <c r="E2192" s="1"/>
    </row>
    <row r="2193" spans="5:5">
      <c r="E2193" s="1"/>
    </row>
    <row r="2194" spans="5:5">
      <c r="E2194" s="1"/>
    </row>
    <row r="2195" spans="5:5">
      <c r="E2195" s="1"/>
    </row>
    <row r="2196" spans="5:5">
      <c r="E2196" s="1"/>
    </row>
    <row r="2197" spans="5:5">
      <c r="E2197" s="1"/>
    </row>
    <row r="2198" spans="5:5">
      <c r="E2198" s="1"/>
    </row>
    <row r="2199" spans="5:5">
      <c r="E2199" s="1"/>
    </row>
    <row r="2200" spans="5:5">
      <c r="E2200" s="1"/>
    </row>
    <row r="2201" spans="5:5">
      <c r="E2201" s="1"/>
    </row>
    <row r="2202" spans="5:5">
      <c r="E2202" s="1"/>
    </row>
    <row r="2203" spans="5:5">
      <c r="E2203" s="1"/>
    </row>
    <row r="2204" spans="5:5">
      <c r="E2204" s="1"/>
    </row>
    <row r="2205" spans="5:5">
      <c r="E2205" s="1"/>
    </row>
    <row r="2206" spans="5:5">
      <c r="E2206" s="1"/>
    </row>
    <row r="2207" spans="5:5">
      <c r="E2207" s="1"/>
    </row>
    <row r="2208" spans="5:5">
      <c r="E2208" s="1"/>
    </row>
    <row r="2209" spans="5:5">
      <c r="E2209" s="1"/>
    </row>
    <row r="2210" spans="5:5">
      <c r="E2210" s="1"/>
    </row>
    <row r="2211" spans="5:5">
      <c r="E2211" s="1"/>
    </row>
    <row r="2212" spans="5:5">
      <c r="E2212" s="1"/>
    </row>
    <row r="2213" spans="5:5">
      <c r="E2213" s="1"/>
    </row>
    <row r="2214" spans="5:5">
      <c r="E2214" s="1"/>
    </row>
    <row r="2215" spans="5:5">
      <c r="E2215" s="1"/>
    </row>
    <row r="2216" spans="5:5">
      <c r="E2216" s="1"/>
    </row>
    <row r="2217" spans="5:5">
      <c r="E2217" s="1"/>
    </row>
    <row r="2218" spans="5:5">
      <c r="E2218" s="1"/>
    </row>
    <row r="2219" spans="5:5">
      <c r="E2219" s="1"/>
    </row>
    <row r="2220" spans="5:5">
      <c r="E2220" s="1"/>
    </row>
    <row r="2221" spans="5:5">
      <c r="E2221" s="1"/>
    </row>
    <row r="2222" spans="5:5">
      <c r="E2222" s="1"/>
    </row>
    <row r="2223" spans="5:5">
      <c r="E2223" s="1"/>
    </row>
    <row r="2224" spans="5:5">
      <c r="E2224" s="1"/>
    </row>
    <row r="2225" spans="5:5">
      <c r="E2225" s="1"/>
    </row>
    <row r="2226" spans="5:5">
      <c r="E2226" s="1"/>
    </row>
    <row r="2227" spans="5:5">
      <c r="E2227" s="1"/>
    </row>
    <row r="2228" spans="5:5">
      <c r="E2228" s="1"/>
    </row>
    <row r="2229" spans="5:5">
      <c r="E2229" s="1"/>
    </row>
    <row r="2230" spans="5:5">
      <c r="E2230" s="1"/>
    </row>
    <row r="2231" spans="5:5">
      <c r="E2231" s="1"/>
    </row>
    <row r="2232" spans="5:5">
      <c r="E2232" s="1"/>
    </row>
    <row r="2233" spans="5:5">
      <c r="E2233" s="1"/>
    </row>
    <row r="2234" spans="5:5">
      <c r="E2234" s="1"/>
    </row>
    <row r="2235" spans="5:5">
      <c r="E2235" s="1"/>
    </row>
    <row r="2236" spans="5:5">
      <c r="E2236" s="1"/>
    </row>
    <row r="2237" spans="5:5">
      <c r="E2237" s="1"/>
    </row>
    <row r="2238" spans="5:5">
      <c r="E2238" s="1"/>
    </row>
    <row r="2239" spans="5:5">
      <c r="E2239" s="1"/>
    </row>
    <row r="2240" spans="5:5">
      <c r="E2240" s="1"/>
    </row>
    <row r="2241" spans="5:5">
      <c r="E2241" s="1"/>
    </row>
    <row r="2242" spans="5:5">
      <c r="E2242" s="1"/>
    </row>
    <row r="2243" spans="5:5">
      <c r="E2243" s="1"/>
    </row>
    <row r="2244" spans="5:5">
      <c r="E2244" s="1"/>
    </row>
    <row r="2245" spans="5:5">
      <c r="E2245" s="1"/>
    </row>
    <row r="2246" spans="5:5">
      <c r="E2246" s="1"/>
    </row>
    <row r="2247" spans="5:5">
      <c r="E2247" s="1"/>
    </row>
    <row r="2248" spans="5:5">
      <c r="E2248" s="1"/>
    </row>
    <row r="2249" spans="5:5">
      <c r="E2249" s="1"/>
    </row>
    <row r="2250" spans="5:5">
      <c r="E2250" s="1"/>
    </row>
    <row r="2251" spans="5:5">
      <c r="E2251" s="1"/>
    </row>
    <row r="2252" spans="5:5">
      <c r="E2252" s="1"/>
    </row>
    <row r="2253" spans="5:5">
      <c r="E2253" s="1"/>
    </row>
    <row r="2254" spans="5:5">
      <c r="E2254" s="1"/>
    </row>
    <row r="2255" spans="5:5">
      <c r="E2255" s="1"/>
    </row>
    <row r="2256" spans="5:5">
      <c r="E2256" s="1"/>
    </row>
    <row r="2257" spans="5:5">
      <c r="E2257" s="1"/>
    </row>
    <row r="2258" spans="5:5">
      <c r="E2258" s="1"/>
    </row>
    <row r="2259" spans="5:5">
      <c r="E2259" s="1"/>
    </row>
    <row r="2260" spans="5:5">
      <c r="E2260" s="1"/>
    </row>
    <row r="2261" spans="5:5">
      <c r="E2261" s="1"/>
    </row>
    <row r="2262" spans="5:5">
      <c r="E2262" s="1"/>
    </row>
    <row r="2263" spans="5:5">
      <c r="E2263" s="1"/>
    </row>
    <row r="2264" spans="5:5">
      <c r="E2264" s="1"/>
    </row>
    <row r="2265" spans="5:5">
      <c r="E2265" s="1"/>
    </row>
    <row r="2266" spans="5:5">
      <c r="E2266" s="1"/>
    </row>
    <row r="2267" spans="5:5">
      <c r="E2267" s="1"/>
    </row>
    <row r="2268" spans="5:5">
      <c r="E2268" s="1"/>
    </row>
    <row r="2269" spans="5:5">
      <c r="E2269" s="1"/>
    </row>
    <row r="2270" spans="5:5">
      <c r="E2270" s="1"/>
    </row>
    <row r="2271" spans="5:5">
      <c r="E2271" s="1"/>
    </row>
    <row r="2272" spans="5:5">
      <c r="E2272" s="1"/>
    </row>
    <row r="2273" spans="5:5">
      <c r="E2273" s="1"/>
    </row>
    <row r="2274" spans="5:5">
      <c r="E2274" s="1"/>
    </row>
    <row r="2275" spans="5:5">
      <c r="E2275" s="1"/>
    </row>
    <row r="2276" spans="5:5">
      <c r="E2276" s="1"/>
    </row>
    <row r="2277" spans="5:5">
      <c r="E2277" s="1"/>
    </row>
    <row r="2278" spans="5:5">
      <c r="E2278" s="1"/>
    </row>
    <row r="2279" spans="5:5">
      <c r="E2279" s="1"/>
    </row>
    <row r="2280" spans="5:5">
      <c r="E2280" s="1"/>
    </row>
    <row r="2281" spans="5:5">
      <c r="E2281" s="1"/>
    </row>
    <row r="2282" spans="5:5">
      <c r="E2282" s="1"/>
    </row>
    <row r="2283" spans="5:5">
      <c r="E2283" s="1"/>
    </row>
    <row r="2284" spans="5:5">
      <c r="E2284" s="1"/>
    </row>
    <row r="2285" spans="5:5">
      <c r="E2285" s="1"/>
    </row>
    <row r="2286" spans="5:5">
      <c r="E2286" s="1"/>
    </row>
    <row r="2287" spans="5:5">
      <c r="E2287" s="1"/>
    </row>
    <row r="2288" spans="5:5">
      <c r="E2288" s="1"/>
    </row>
    <row r="2289" spans="5:5">
      <c r="E2289" s="1"/>
    </row>
    <row r="2290" spans="5:5">
      <c r="E2290" s="1"/>
    </row>
    <row r="2291" spans="5:5">
      <c r="E2291" s="1"/>
    </row>
    <row r="2292" spans="5:5">
      <c r="E2292" s="1"/>
    </row>
    <row r="2293" spans="5:5">
      <c r="E2293" s="1"/>
    </row>
    <row r="2294" spans="5:5">
      <c r="E2294" s="1"/>
    </row>
    <row r="2295" spans="5:5">
      <c r="E2295" s="1"/>
    </row>
    <row r="2296" spans="5:5">
      <c r="E2296" s="1"/>
    </row>
    <row r="2297" spans="5:5">
      <c r="E2297" s="1"/>
    </row>
    <row r="2298" spans="5:5">
      <c r="E2298" s="1"/>
    </row>
    <row r="2299" spans="5:5">
      <c r="E2299" s="1"/>
    </row>
    <row r="2300" spans="5:5">
      <c r="E2300" s="1"/>
    </row>
    <row r="2301" spans="5:5">
      <c r="E2301" s="1"/>
    </row>
    <row r="2302" spans="5:5">
      <c r="E2302" s="1"/>
    </row>
    <row r="2303" spans="5:5">
      <c r="E2303" s="1"/>
    </row>
    <row r="2304" spans="5:5">
      <c r="E2304" s="1"/>
    </row>
    <row r="2305" spans="5:5">
      <c r="E2305" s="1"/>
    </row>
    <row r="2306" spans="5:5">
      <c r="E2306" s="1"/>
    </row>
    <row r="2307" spans="5:5">
      <c r="E2307" s="1"/>
    </row>
    <row r="2308" spans="5:5">
      <c r="E2308" s="1"/>
    </row>
    <row r="2309" spans="5:5">
      <c r="E2309" s="1"/>
    </row>
    <row r="2310" spans="5:5">
      <c r="E2310" s="1"/>
    </row>
    <row r="2311" spans="5:5">
      <c r="E2311" s="1"/>
    </row>
    <row r="2312" spans="5:5">
      <c r="E2312" s="1"/>
    </row>
    <row r="2313" spans="5:5">
      <c r="E2313" s="1"/>
    </row>
    <row r="2314" spans="5:5">
      <c r="E2314" s="1"/>
    </row>
    <row r="2315" spans="5:5">
      <c r="E2315" s="1"/>
    </row>
    <row r="2316" spans="5:5">
      <c r="E2316" s="1"/>
    </row>
    <row r="2317" spans="5:5">
      <c r="E2317" s="1"/>
    </row>
    <row r="2318" spans="5:5">
      <c r="E2318" s="1"/>
    </row>
    <row r="2319" spans="5:5">
      <c r="E2319" s="1"/>
    </row>
    <row r="2320" spans="5:5">
      <c r="E2320" s="1"/>
    </row>
    <row r="2321" spans="5:5">
      <c r="E2321" s="1"/>
    </row>
    <row r="2322" spans="5:5">
      <c r="E2322" s="1"/>
    </row>
    <row r="2323" spans="5:5">
      <c r="E2323" s="1"/>
    </row>
    <row r="2324" spans="5:5">
      <c r="E2324" s="1"/>
    </row>
    <row r="2325" spans="5:5">
      <c r="E2325" s="1"/>
    </row>
    <row r="2326" spans="5:5">
      <c r="E2326" s="1"/>
    </row>
    <row r="2327" spans="5:5">
      <c r="E2327" s="1"/>
    </row>
    <row r="2328" spans="5:5">
      <c r="E2328" s="1"/>
    </row>
    <row r="2329" spans="5:5">
      <c r="E2329" s="1"/>
    </row>
    <row r="2330" spans="5:5">
      <c r="E2330" s="1"/>
    </row>
    <row r="2331" spans="5:5">
      <c r="E2331" s="1"/>
    </row>
    <row r="2332" spans="5:5">
      <c r="E2332" s="1"/>
    </row>
    <row r="2333" spans="5:5">
      <c r="E2333" s="1"/>
    </row>
    <row r="2334" spans="5:5">
      <c r="E2334" s="1"/>
    </row>
    <row r="2335" spans="5:5">
      <c r="E2335" s="1"/>
    </row>
    <row r="2336" spans="5:5">
      <c r="E2336" s="1"/>
    </row>
    <row r="2337" spans="5:5">
      <c r="E2337" s="1"/>
    </row>
    <row r="2338" spans="5:5">
      <c r="E2338" s="1"/>
    </row>
    <row r="2339" spans="5:5">
      <c r="E2339" s="1"/>
    </row>
    <row r="2340" spans="5:5">
      <c r="E2340" s="1"/>
    </row>
    <row r="2341" spans="5:5">
      <c r="E2341" s="1"/>
    </row>
    <row r="2342" spans="5:5">
      <c r="E2342" s="1"/>
    </row>
    <row r="2343" spans="5:5">
      <c r="E2343" s="1"/>
    </row>
    <row r="2344" spans="5:5">
      <c r="E2344" s="1"/>
    </row>
    <row r="2345" spans="5:5">
      <c r="E2345" s="1"/>
    </row>
    <row r="2346" spans="5:5">
      <c r="E2346" s="1"/>
    </row>
    <row r="2347" spans="5:5">
      <c r="E2347" s="1"/>
    </row>
    <row r="2348" spans="5:5">
      <c r="E2348" s="1"/>
    </row>
    <row r="2349" spans="5:5">
      <c r="E2349" s="1"/>
    </row>
    <row r="2350" spans="5:5">
      <c r="E2350" s="1"/>
    </row>
    <row r="2351" spans="5:5">
      <c r="E2351" s="1"/>
    </row>
    <row r="2352" spans="5:5">
      <c r="E2352" s="1"/>
    </row>
    <row r="2353" spans="5:5">
      <c r="E2353" s="1"/>
    </row>
    <row r="2354" spans="5:5">
      <c r="E2354" s="1"/>
    </row>
    <row r="2355" spans="5:5">
      <c r="E2355" s="1"/>
    </row>
    <row r="2356" spans="5:5">
      <c r="E2356" s="1"/>
    </row>
    <row r="2357" spans="5:5">
      <c r="E2357" s="1"/>
    </row>
    <row r="2358" spans="5:5">
      <c r="E2358" s="1"/>
    </row>
    <row r="2359" spans="5:5">
      <c r="E2359" s="1"/>
    </row>
    <row r="2360" spans="5:5">
      <c r="E2360" s="1"/>
    </row>
    <row r="2361" spans="5:5">
      <c r="E2361" s="1"/>
    </row>
    <row r="2362" spans="5:5">
      <c r="E2362" s="1"/>
    </row>
    <row r="2363" spans="5:5">
      <c r="E2363" s="1"/>
    </row>
    <row r="2364" spans="5:5">
      <c r="E2364" s="1"/>
    </row>
    <row r="2365" spans="5:5">
      <c r="E2365" s="1"/>
    </row>
    <row r="2366" spans="5:5">
      <c r="E2366" s="1"/>
    </row>
    <row r="2367" spans="5:5">
      <c r="E2367" s="1"/>
    </row>
    <row r="2368" spans="5:5">
      <c r="E2368" s="1"/>
    </row>
    <row r="2369" spans="5:5">
      <c r="E2369" s="1"/>
    </row>
    <row r="2370" spans="5:5">
      <c r="E2370" s="1"/>
    </row>
    <row r="2371" spans="5:5">
      <c r="E2371" s="1"/>
    </row>
    <row r="2372" spans="5:5">
      <c r="E2372" s="1"/>
    </row>
    <row r="2373" spans="5:5">
      <c r="E2373" s="1"/>
    </row>
    <row r="2374" spans="5:5">
      <c r="E2374" s="1"/>
    </row>
    <row r="2375" spans="5:5">
      <c r="E2375" s="1"/>
    </row>
    <row r="2376" spans="5:5">
      <c r="E2376" s="1"/>
    </row>
    <row r="2377" spans="5:5">
      <c r="E2377" s="1"/>
    </row>
    <row r="2378" spans="5:5">
      <c r="E2378" s="1"/>
    </row>
    <row r="2379" spans="5:5">
      <c r="E2379" s="1"/>
    </row>
    <row r="2380" spans="5:5">
      <c r="E2380" s="1"/>
    </row>
    <row r="2381" spans="5:5">
      <c r="E2381" s="1"/>
    </row>
    <row r="2382" spans="5:5">
      <c r="E2382" s="1"/>
    </row>
    <row r="2383" spans="5:5">
      <c r="E2383" s="1"/>
    </row>
    <row r="2384" spans="5:5">
      <c r="E2384" s="1"/>
    </row>
    <row r="2385" spans="5:5">
      <c r="E2385" s="1"/>
    </row>
    <row r="2386" spans="5:5">
      <c r="E2386" s="1"/>
    </row>
    <row r="2387" spans="5:5">
      <c r="E2387" s="1"/>
    </row>
    <row r="2388" spans="5:5">
      <c r="E2388" s="1"/>
    </row>
    <row r="2389" spans="5:5">
      <c r="E2389" s="1"/>
    </row>
    <row r="2390" spans="5:5">
      <c r="E2390" s="1"/>
    </row>
    <row r="2391" spans="5:5">
      <c r="E2391" s="1"/>
    </row>
    <row r="2392" spans="5:5">
      <c r="E2392" s="1"/>
    </row>
    <row r="2393" spans="5:5">
      <c r="E2393" s="1"/>
    </row>
    <row r="2394" spans="5:5">
      <c r="E2394" s="1"/>
    </row>
    <row r="2395" spans="5:5">
      <c r="E2395" s="1"/>
    </row>
    <row r="2396" spans="5:5">
      <c r="E2396" s="1"/>
    </row>
    <row r="2397" spans="5:5">
      <c r="E2397" s="1"/>
    </row>
    <row r="2398" spans="5:5">
      <c r="E2398" s="1"/>
    </row>
    <row r="2399" spans="5:5">
      <c r="E2399" s="1"/>
    </row>
    <row r="2400" spans="5:5">
      <c r="E2400" s="1"/>
    </row>
    <row r="2401" spans="5:5">
      <c r="E2401" s="1"/>
    </row>
    <row r="2402" spans="5:5">
      <c r="E2402" s="1"/>
    </row>
    <row r="2403" spans="5:5">
      <c r="E2403" s="1"/>
    </row>
    <row r="2404" spans="5:5">
      <c r="E2404" s="1"/>
    </row>
    <row r="2405" spans="5:5">
      <c r="E2405" s="1"/>
    </row>
    <row r="2406" spans="5:5">
      <c r="E2406" s="1"/>
    </row>
    <row r="2407" spans="5:5">
      <c r="E2407" s="1"/>
    </row>
    <row r="2408" spans="5:5">
      <c r="E2408" s="1"/>
    </row>
    <row r="2409" spans="5:5">
      <c r="E2409" s="1"/>
    </row>
    <row r="2410" spans="5:5">
      <c r="E2410" s="1"/>
    </row>
    <row r="2411" spans="5:5">
      <c r="E2411" s="1"/>
    </row>
    <row r="2412" spans="5:5">
      <c r="E2412" s="1"/>
    </row>
    <row r="2413" spans="5:5">
      <c r="E2413" s="1"/>
    </row>
    <row r="2414" spans="5:5">
      <c r="E2414" s="1"/>
    </row>
    <row r="2415" spans="5:5">
      <c r="E2415" s="1"/>
    </row>
    <row r="2416" spans="5:5">
      <c r="E2416" s="1"/>
    </row>
    <row r="2417" spans="5:5">
      <c r="E2417" s="1"/>
    </row>
    <row r="2418" spans="5:5">
      <c r="E2418" s="1"/>
    </row>
    <row r="2419" spans="5:5">
      <c r="E2419" s="1"/>
    </row>
    <row r="2420" spans="5:5">
      <c r="E2420" s="1"/>
    </row>
    <row r="2421" spans="5:5">
      <c r="E2421" s="1"/>
    </row>
    <row r="2422" spans="5:5">
      <c r="E2422" s="1"/>
    </row>
    <row r="2423" spans="5:5">
      <c r="E2423" s="1"/>
    </row>
    <row r="2424" spans="5:5">
      <c r="E2424" s="1"/>
    </row>
    <row r="2425" spans="5:5">
      <c r="E2425" s="1"/>
    </row>
    <row r="2426" spans="5:5">
      <c r="E2426" s="1"/>
    </row>
    <row r="2427" spans="5:5">
      <c r="E2427" s="1"/>
    </row>
    <row r="2428" spans="5:5">
      <c r="E2428" s="1"/>
    </row>
    <row r="2429" spans="5:5">
      <c r="E2429" s="1"/>
    </row>
    <row r="2430" spans="5:5">
      <c r="E2430" s="1"/>
    </row>
    <row r="2431" spans="5:5">
      <c r="E2431" s="1"/>
    </row>
    <row r="2432" spans="5:5">
      <c r="E2432" s="1"/>
    </row>
    <row r="2433" spans="5:5">
      <c r="E2433" s="1"/>
    </row>
    <row r="2434" spans="5:5">
      <c r="E2434" s="1"/>
    </row>
    <row r="2435" spans="5:5">
      <c r="E2435" s="1"/>
    </row>
    <row r="2436" spans="5:5">
      <c r="E2436" s="1"/>
    </row>
    <row r="2437" spans="5:5">
      <c r="E2437" s="1"/>
    </row>
    <row r="2438" spans="5:5">
      <c r="E2438" s="1"/>
    </row>
    <row r="2439" spans="5:5">
      <c r="E2439" s="1"/>
    </row>
    <row r="2440" spans="5:5">
      <c r="E2440" s="1"/>
    </row>
    <row r="2441" spans="5:5">
      <c r="E2441" s="1"/>
    </row>
    <row r="2442" spans="5:5">
      <c r="E2442" s="1"/>
    </row>
    <row r="2443" spans="5:5">
      <c r="E2443" s="1"/>
    </row>
    <row r="2444" spans="5:5">
      <c r="E2444" s="1"/>
    </row>
    <row r="2445" spans="5:5">
      <c r="E2445" s="1"/>
    </row>
    <row r="2446" spans="5:5">
      <c r="E2446" s="1"/>
    </row>
    <row r="2447" spans="5:5">
      <c r="E2447" s="1"/>
    </row>
    <row r="2448" spans="5:5">
      <c r="E2448" s="1"/>
    </row>
    <row r="2449" spans="5:5">
      <c r="E2449" s="1"/>
    </row>
    <row r="2450" spans="5:5">
      <c r="E2450" s="1"/>
    </row>
    <row r="2451" spans="5:5">
      <c r="E2451" s="1"/>
    </row>
    <row r="2452" spans="5:5">
      <c r="E2452" s="1"/>
    </row>
    <row r="2453" spans="5:5">
      <c r="E2453" s="1"/>
    </row>
    <row r="2454" spans="5:5">
      <c r="E2454" s="1"/>
    </row>
    <row r="2455" spans="5:5">
      <c r="E2455" s="1"/>
    </row>
    <row r="2456" spans="5:5">
      <c r="E2456" s="1"/>
    </row>
    <row r="2457" spans="5:5">
      <c r="E2457" s="1"/>
    </row>
    <row r="2458" spans="5:5">
      <c r="E2458" s="1"/>
    </row>
    <row r="2459" spans="5:5">
      <c r="E2459" s="1"/>
    </row>
    <row r="2460" spans="5:5">
      <c r="E2460" s="1"/>
    </row>
    <row r="2461" spans="5:5">
      <c r="E2461" s="1"/>
    </row>
    <row r="2462" spans="5:5">
      <c r="E2462" s="1"/>
    </row>
    <row r="2463" spans="5:5">
      <c r="E2463" s="1"/>
    </row>
    <row r="2464" spans="5:5">
      <c r="E2464" s="1"/>
    </row>
    <row r="2465" spans="5:5">
      <c r="E2465" s="1"/>
    </row>
    <row r="2466" spans="5:5">
      <c r="E2466" s="1"/>
    </row>
    <row r="2467" spans="5:5">
      <c r="E2467" s="1"/>
    </row>
    <row r="2468" spans="5:5">
      <c r="E2468" s="1"/>
    </row>
    <row r="2469" spans="5:5">
      <c r="E2469" s="1"/>
    </row>
    <row r="2470" spans="5:5">
      <c r="E2470" s="1"/>
    </row>
    <row r="2471" spans="5:5">
      <c r="E2471" s="1"/>
    </row>
    <row r="2472" spans="5:5">
      <c r="E2472" s="1"/>
    </row>
    <row r="2473" spans="5:5">
      <c r="E2473" s="1"/>
    </row>
    <row r="2474" spans="5:5">
      <c r="E2474" s="1"/>
    </row>
    <row r="2475" spans="5:5">
      <c r="E2475" s="1"/>
    </row>
    <row r="2476" spans="5:5">
      <c r="E2476" s="1"/>
    </row>
    <row r="2477" spans="5:5">
      <c r="E2477" s="1"/>
    </row>
    <row r="2478" spans="5:5">
      <c r="E2478" s="1"/>
    </row>
    <row r="2479" spans="5:5">
      <c r="E2479" s="1"/>
    </row>
    <row r="2480" spans="5:5">
      <c r="E2480" s="1"/>
    </row>
    <row r="2481" spans="5:5">
      <c r="E2481" s="1"/>
    </row>
    <row r="2482" spans="5:5">
      <c r="E2482" s="1"/>
    </row>
    <row r="2483" spans="5:5">
      <c r="E2483" s="1"/>
    </row>
    <row r="2484" spans="5:5">
      <c r="E2484" s="1"/>
    </row>
    <row r="2485" spans="5:5">
      <c r="E2485" s="1"/>
    </row>
    <row r="2486" spans="5:5">
      <c r="E2486" s="1"/>
    </row>
    <row r="2487" spans="5:5">
      <c r="E2487" s="1"/>
    </row>
    <row r="2488" spans="5:5">
      <c r="E2488" s="1"/>
    </row>
    <row r="2489" spans="5:5">
      <c r="E2489" s="1"/>
    </row>
    <row r="2490" spans="5:5">
      <c r="E2490" s="1"/>
    </row>
    <row r="2491" spans="5:5">
      <c r="E2491" s="1"/>
    </row>
    <row r="2492" spans="5:5">
      <c r="E2492" s="1"/>
    </row>
    <row r="2493" spans="5:5">
      <c r="E2493" s="1"/>
    </row>
    <row r="2494" spans="5:5">
      <c r="E2494" s="1"/>
    </row>
    <row r="2495" spans="5:5">
      <c r="E2495" s="1"/>
    </row>
    <row r="2496" spans="5:5">
      <c r="E2496" s="1"/>
    </row>
    <row r="2497" spans="5:5">
      <c r="E2497" s="1"/>
    </row>
    <row r="2498" spans="5:5">
      <c r="E2498" s="1"/>
    </row>
    <row r="2499" spans="5:5">
      <c r="E2499" s="1"/>
    </row>
    <row r="2500" spans="5:5">
      <c r="E2500" s="1"/>
    </row>
    <row r="2501" spans="5:5">
      <c r="E2501" s="1"/>
    </row>
    <row r="2502" spans="5:5">
      <c r="E2502" s="1"/>
    </row>
    <row r="2503" spans="5:5">
      <c r="E2503" s="1"/>
    </row>
    <row r="2504" spans="5:5">
      <c r="E2504" s="1"/>
    </row>
    <row r="2505" spans="5:5">
      <c r="E2505" s="1"/>
    </row>
    <row r="2506" spans="5:5">
      <c r="E2506" s="1"/>
    </row>
    <row r="2507" spans="5:5">
      <c r="E2507" s="1"/>
    </row>
    <row r="2508" spans="5:5">
      <c r="E2508" s="1"/>
    </row>
    <row r="2509" spans="5:5">
      <c r="E2509" s="1"/>
    </row>
    <row r="2510" spans="5:5">
      <c r="E2510" s="1"/>
    </row>
    <row r="2511" spans="5:5">
      <c r="E2511" s="1"/>
    </row>
    <row r="2512" spans="5:5">
      <c r="E2512" s="1"/>
    </row>
    <row r="2513" spans="5:5">
      <c r="E2513" s="1"/>
    </row>
    <row r="2514" spans="5:5">
      <c r="E2514" s="1"/>
    </row>
    <row r="2515" spans="5:5">
      <c r="E2515" s="1"/>
    </row>
    <row r="2516" spans="5:5">
      <c r="E2516" s="1"/>
    </row>
    <row r="2517" spans="5:5">
      <c r="E2517" s="1"/>
    </row>
    <row r="2518" spans="5:5">
      <c r="E2518" s="1"/>
    </row>
    <row r="2519" spans="5:5">
      <c r="E2519" s="1"/>
    </row>
    <row r="2520" spans="5:5">
      <c r="E2520" s="1"/>
    </row>
    <row r="2521" spans="5:5">
      <c r="E2521" s="1"/>
    </row>
    <row r="2522" spans="5:5">
      <c r="E2522" s="1"/>
    </row>
    <row r="2523" spans="5:5">
      <c r="E2523" s="1"/>
    </row>
    <row r="2524" spans="5:5">
      <c r="E2524" s="1"/>
    </row>
    <row r="2525" spans="5:5">
      <c r="E2525" s="1"/>
    </row>
    <row r="2526" spans="5:5">
      <c r="E2526" s="1"/>
    </row>
    <row r="2527" spans="5:5">
      <c r="E2527" s="1"/>
    </row>
    <row r="2528" spans="5:5">
      <c r="E2528" s="1"/>
    </row>
    <row r="2529" spans="5:5">
      <c r="E2529" s="1"/>
    </row>
    <row r="2530" spans="5:5">
      <c r="E2530" s="1"/>
    </row>
    <row r="2531" spans="5:5">
      <c r="E2531" s="1"/>
    </row>
    <row r="2532" spans="5:5">
      <c r="E2532" s="1"/>
    </row>
    <row r="2533" spans="5:5">
      <c r="E2533" s="1"/>
    </row>
    <row r="2534" spans="5:5">
      <c r="E2534" s="1"/>
    </row>
    <row r="2535" spans="5:5">
      <c r="E2535" s="1"/>
    </row>
    <row r="2536" spans="5:5">
      <c r="E2536" s="1"/>
    </row>
    <row r="2537" spans="5:5">
      <c r="E2537" s="1"/>
    </row>
    <row r="2538" spans="5:5">
      <c r="E2538" s="1"/>
    </row>
    <row r="2539" spans="5:5">
      <c r="E2539" s="1"/>
    </row>
    <row r="2540" spans="5:5">
      <c r="E2540" s="1"/>
    </row>
    <row r="2541" spans="5:5">
      <c r="E2541" s="1"/>
    </row>
    <row r="2542" spans="5:5">
      <c r="E2542" s="1"/>
    </row>
    <row r="2543" spans="5:5">
      <c r="E2543" s="1"/>
    </row>
    <row r="2544" spans="5:5">
      <c r="E2544" s="1"/>
    </row>
    <row r="2545" spans="5:5">
      <c r="E2545" s="1"/>
    </row>
    <row r="2546" spans="5:5">
      <c r="E2546" s="1"/>
    </row>
    <row r="2547" spans="5:5">
      <c r="E2547" s="1"/>
    </row>
    <row r="2548" spans="5:5">
      <c r="E2548" s="1"/>
    </row>
    <row r="2549" spans="5:5">
      <c r="E2549" s="1"/>
    </row>
    <row r="2550" spans="5:5">
      <c r="E2550" s="1"/>
    </row>
    <row r="2551" spans="5:5">
      <c r="E2551" s="1"/>
    </row>
    <row r="2552" spans="5:5">
      <c r="E2552" s="1"/>
    </row>
    <row r="2553" spans="5:5">
      <c r="E2553" s="1"/>
    </row>
    <row r="2554" spans="5:5">
      <c r="E2554" s="1"/>
    </row>
    <row r="2555" spans="5:5">
      <c r="E2555" s="1"/>
    </row>
    <row r="2556" spans="5:5">
      <c r="E2556" s="1"/>
    </row>
    <row r="2557" spans="5:5">
      <c r="E2557" s="1"/>
    </row>
    <row r="2558" spans="5:5">
      <c r="E2558" s="1"/>
    </row>
    <row r="2559" spans="5:5">
      <c r="E2559" s="1"/>
    </row>
    <row r="2560" spans="5:5">
      <c r="E2560" s="1"/>
    </row>
    <row r="2561" spans="5:5">
      <c r="E2561" s="1"/>
    </row>
    <row r="2562" spans="5:5">
      <c r="E2562" s="1"/>
    </row>
    <row r="2563" spans="5:5">
      <c r="E2563" s="1"/>
    </row>
    <row r="2564" spans="5:5">
      <c r="E2564" s="1"/>
    </row>
    <row r="2565" spans="5:5">
      <c r="E2565" s="1"/>
    </row>
    <row r="2566" spans="5:5">
      <c r="E2566" s="1"/>
    </row>
    <row r="2567" spans="5:5">
      <c r="E2567" s="1"/>
    </row>
  </sheetData>
  <sheetProtection selectLockedCells="1" selectUnlockedCells="1"/>
  <autoFilter ref="A6:V132" xr:uid="{00000000-0009-0000-0000-000002000000}">
    <sortState xmlns:xlrd2="http://schemas.microsoft.com/office/spreadsheetml/2017/richdata2" ref="A7:V132">
      <sortCondition ref="V7:V132"/>
      <sortCondition ref="A7:A132"/>
    </sortState>
  </autoFilter>
  <mergeCells count="25">
    <mergeCell ref="T2:T5"/>
    <mergeCell ref="U2:U5"/>
    <mergeCell ref="V2:V5"/>
    <mergeCell ref="R2:R5"/>
    <mergeCell ref="N4:N5"/>
    <mergeCell ref="L2:L5"/>
    <mergeCell ref="M2:M5"/>
    <mergeCell ref="N2:O3"/>
    <mergeCell ref="S2:S5"/>
    <mergeCell ref="P2:P5"/>
    <mergeCell ref="Q2:Q5"/>
    <mergeCell ref="O4:O5"/>
    <mergeCell ref="K4:K5"/>
    <mergeCell ref="J2:J3"/>
    <mergeCell ref="A2:A5"/>
    <mergeCell ref="B2:B5"/>
    <mergeCell ref="C2:C5"/>
    <mergeCell ref="D2:H3"/>
    <mergeCell ref="I2:I3"/>
    <mergeCell ref="D4:D5"/>
    <mergeCell ref="E4:E5"/>
    <mergeCell ref="G4:G5"/>
    <mergeCell ref="H4:H5"/>
    <mergeCell ref="I4:I5"/>
    <mergeCell ref="J4:J5"/>
  </mergeCells>
  <phoneticPr fontId="83" type="noConversion"/>
  <dataValidations count="1">
    <dataValidation type="textLength" operator="lessThanOrEqual" allowBlank="1" showInputMessage="1" showErrorMessage="1" errorTitle="Przekroczono limit znaków" error="Przekroczono maksymalną liczbę 7 znaków w numerze. Proszę skrócić numer!" promptTitle="Limit znaków" prompt="Długość numeru nie może przekraczać 7 znaków" sqref="F108:F126" xr:uid="{00000000-0002-0000-0200-000000000000}">
      <formula1>7</formula1>
    </dataValidation>
  </dataValidations>
  <pageMargins left="0.75" right="0.75" top="1" bottom="1" header="0.5" footer="0.5"/>
  <pageSetup paperSize="8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punktów</vt:lpstr>
    </vt:vector>
  </TitlesOfParts>
  <Company>Gmina Michałowice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lstro</dc:creator>
  <cp:lastModifiedBy>Agnieszka Romowicz-Tyrka</cp:lastModifiedBy>
  <cp:lastPrinted>2023-06-14T12:42:38Z</cp:lastPrinted>
  <dcterms:created xsi:type="dcterms:W3CDTF">2015-11-09T09:35:54Z</dcterms:created>
  <dcterms:modified xsi:type="dcterms:W3CDTF">2023-06-14T12:44:30Z</dcterms:modified>
</cp:coreProperties>
</file>