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onam.SOSW\Desktop\Przetargi 2022\zapytanie pieczywo po braku ofert w przetargu\pieczywo\"/>
    </mc:Choice>
  </mc:AlternateContent>
  <bookViews>
    <workbookView xWindow="0" yWindow="0" windowWidth="28800" windowHeight="12000" tabRatio="757"/>
  </bookViews>
  <sheets>
    <sheet name=" pieczywo, wyr. cukiernicze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9" l="1"/>
  <c r="J7" i="9"/>
  <c r="J8" i="9"/>
  <c r="J9" i="9"/>
  <c r="J10" i="9"/>
  <c r="J11" i="9"/>
  <c r="J12" i="9"/>
  <c r="J13" i="9"/>
  <c r="J14" i="9"/>
  <c r="J15" i="9"/>
  <c r="J16" i="9"/>
  <c r="J17" i="9"/>
  <c r="J5" i="9"/>
  <c r="J18" i="9" l="1"/>
</calcChain>
</file>

<file path=xl/sharedStrings.xml><?xml version="1.0" encoding="utf-8"?>
<sst xmlns="http://schemas.openxmlformats.org/spreadsheetml/2006/main" count="69" uniqueCount="41">
  <si>
    <t>Opis przedmiotu zamówienia</t>
  </si>
  <si>
    <t>JEDN.
MIARY</t>
  </si>
  <si>
    <t>kg</t>
  </si>
  <si>
    <t>cena jednostkowa brutto</t>
  </si>
  <si>
    <t>KOD CPV</t>
  </si>
  <si>
    <t>Razem 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</si>
  <si>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</si>
  <si>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</si>
  <si>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</si>
  <si>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</si>
  <si>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</si>
  <si>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</si>
  <si>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</si>
  <si>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</si>
  <si>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</si>
  <si>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</si>
  <si>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</si>
  <si>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</si>
  <si>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</si>
  <si>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r>
      <t>[1]</t>
    </r>
    <r>
      <rPr>
        <b/>
        <sz val="10"/>
        <rFont val="Times New Roman"/>
        <family val="1"/>
        <charset val="238"/>
      </rPr>
      <t xml:space="preserve"> </t>
    </r>
    <r>
      <rPr>
        <b/>
        <u/>
        <sz val="10"/>
        <rFont val="Times New Roman"/>
        <family val="1"/>
        <charset val="238"/>
      </rPr>
      <t>Miejsca dostaw:</t>
    </r>
  </si>
  <si>
    <t>bułka drożdzowa z nadzieniem, różne smaki (60g-100g)</t>
  </si>
  <si>
    <t>15810000-9</t>
  </si>
  <si>
    <t>bułka typu graham nie krojona (50g-60g)</t>
  </si>
  <si>
    <t>bułka typu kajzerka (45g - 60g)</t>
  </si>
  <si>
    <t>bułka tarta opakowanie 0,5kg - 1 kg</t>
  </si>
  <si>
    <t>bułka wieloziarnista (70g - 90g)</t>
  </si>
  <si>
    <t xml:space="preserve"> kg</t>
  </si>
  <si>
    <t>bułka pszenna typu Hot-Dog (70g - 100g)</t>
  </si>
  <si>
    <t>chleb ciemny pszenno- żytni z ziarnem wypiekany z mąki pszennej razowej bez barwników i konserwantów krojony (400-600 g)</t>
  </si>
  <si>
    <t>15811100-7</t>
  </si>
  <si>
    <t>chleb orkiszowy krojony (400g - 600g)</t>
  </si>
  <si>
    <t>chleb pszenno-żytni typu szczeciński krojony (500g-600g)</t>
  </si>
  <si>
    <t>chleb razowy krojony wypiekany z mąki żytniej razowej ok. 50% i mąki pszennej ok. 20%  (500g – 600g)</t>
  </si>
  <si>
    <t xml:space="preserve">chleb tostowy krojony skład: mąka pszenna, skrobia pszenna, drożdże , sól, cukier, tłuszcz, mleko, kwas mlekowy i propionowy waga 400g - 500g  </t>
  </si>
  <si>
    <t>15821110-3</t>
  </si>
  <si>
    <t>pączek z marmoladą lub dżemem lub masą budyniową, z cukrem pudrem bądź lukrem  60g-100g</t>
  </si>
  <si>
    <t>rogal pszenny posypany  makiem  skład: mąka pszenna min. typ 500, mak niebieski, masło, woda , cukier,  drożdże sól, mąka słodowa pszenna, słód jęczmienny  waga 90g  - 100g</t>
  </si>
  <si>
    <t xml:space="preserve">SOSW NR 1                      UL Korczaka 45 POLICE </t>
  </si>
  <si>
    <t xml:space="preserve">SOSW nr1 ul. Korczaka 45, 72-010 Police - Dostawy 2 razy w tygodniu w dni robocze w godz. 07:30-09:00 </t>
  </si>
  <si>
    <t xml:space="preserve">wartość brutto </t>
  </si>
  <si>
    <t>pieczywo i wyroby cukiernicze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</si>
</sst>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Protection="1"/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3" borderId="0" xfId="0" applyFont="1" applyFill="1" applyAlignment="1" applyProtection="1">
      <alignment wrapText="1"/>
    </xf>
    <xf numFmtId="0" fontId="2" fillId="5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2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wrapText="1"/>
    </xf>
    <xf numFmtId="2" fontId="2" fillId="0" borderId="1" xfId="0" applyNumberFormat="1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2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wrapText="1"/>
    </xf>
    <xf numFmtId="0" fontId="1" fillId="0" borderId="2" xfId="0" applyFont="1" applyBorder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D1:J878"/>
  <sheetViews>
    <sheetView tabSelected="1" topLeftCell="D2" workbookViewId="0">
      <selection activeCell="M10" sqref="M10"/>
    </sheetView>
  </sheetViews>
  <sheetFormatPr defaultColWidth="11.5703125" defaultRowHeight="12.75" x14ac:dyDescent="0.2"/>
  <cols>
    <col min="1" max="3" width="0" style="1" hidden="1" customWidth="1"/>
    <col min="4" max="4" width="5.7109375" style="2" customWidth="1"/>
    <col min="5" max="5" width="54.28515625" style="31" customWidth="1"/>
    <col min="6" max="6" width="9.7109375" style="2" customWidth="1"/>
    <col min="7" max="7" width="14.7109375" style="2" customWidth="1"/>
    <col min="8" max="8" width="14.85546875" style="32" customWidth="1"/>
    <col min="9" max="9" width="11.85546875" style="8" customWidth="1"/>
    <col min="10" max="10" width="13.7109375" style="9" customWidth="1"/>
    <col min="11" max="16384" width="11.5703125" style="1"/>
  </cols>
  <sheetData>
    <row r="1" spans="4:10" ht="57.4" hidden="1" customHeight="1" x14ac:dyDescent="0.2">
      <c r="E1" s="6"/>
      <c r="H1" s="7"/>
    </row>
    <row r="2" spans="4:10" ht="57.4" customHeight="1" x14ac:dyDescent="0.2">
      <c r="E2" s="34" t="s">
        <v>40</v>
      </c>
      <c r="F2" s="35"/>
      <c r="G2" s="35"/>
      <c r="H2" s="7"/>
    </row>
    <row r="3" spans="4:10" s="10" customFormat="1" ht="76.900000000000006" customHeight="1" x14ac:dyDescent="0.2">
      <c r="D3" s="11"/>
      <c r="E3" s="12" t="s">
        <v>0</v>
      </c>
      <c r="F3" s="13" t="s">
        <v>1</v>
      </c>
      <c r="G3" s="13" t="s">
        <v>4</v>
      </c>
      <c r="H3" s="14" t="s">
        <v>37</v>
      </c>
      <c r="I3" s="13" t="s">
        <v>3</v>
      </c>
      <c r="J3" s="15" t="s">
        <v>39</v>
      </c>
    </row>
    <row r="4" spans="4:10" s="10" customFormat="1" ht="27.75" customHeight="1" x14ac:dyDescent="0.2"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</row>
    <row r="5" spans="4:10" ht="39.6" customHeight="1" x14ac:dyDescent="0.2">
      <c r="D5" s="17" t="s">
        <v>6</v>
      </c>
      <c r="E5" s="18" t="s">
        <v>20</v>
      </c>
      <c r="F5" s="19" t="s">
        <v>2</v>
      </c>
      <c r="G5" s="19" t="s">
        <v>21</v>
      </c>
      <c r="H5" s="33">
        <v>50</v>
      </c>
      <c r="I5" s="20"/>
      <c r="J5" s="21">
        <f>H5*I5</f>
        <v>0</v>
      </c>
    </row>
    <row r="6" spans="4:10" ht="21" customHeight="1" x14ac:dyDescent="0.2">
      <c r="D6" s="17" t="s">
        <v>7</v>
      </c>
      <c r="E6" s="18" t="s">
        <v>22</v>
      </c>
      <c r="F6" s="19" t="s">
        <v>2</v>
      </c>
      <c r="G6" s="19" t="s">
        <v>21</v>
      </c>
      <c r="H6" s="33">
        <v>270</v>
      </c>
      <c r="I6" s="20"/>
      <c r="J6" s="21">
        <f t="shared" ref="J6:J17" si="0">H6*I6</f>
        <v>0</v>
      </c>
    </row>
    <row r="7" spans="4:10" ht="26.25" customHeight="1" x14ac:dyDescent="0.2">
      <c r="D7" s="17" t="s">
        <v>8</v>
      </c>
      <c r="E7" s="18" t="s">
        <v>23</v>
      </c>
      <c r="F7" s="19" t="s">
        <v>2</v>
      </c>
      <c r="G7" s="19" t="s">
        <v>21</v>
      </c>
      <c r="H7" s="33">
        <v>380</v>
      </c>
      <c r="I7" s="20"/>
      <c r="J7" s="21">
        <f t="shared" si="0"/>
        <v>0</v>
      </c>
    </row>
    <row r="8" spans="4:10" ht="27.75" customHeight="1" x14ac:dyDescent="0.2">
      <c r="D8" s="17" t="s">
        <v>9</v>
      </c>
      <c r="E8" s="18" t="s">
        <v>24</v>
      </c>
      <c r="F8" s="19" t="s">
        <v>2</v>
      </c>
      <c r="G8" s="19" t="s">
        <v>21</v>
      </c>
      <c r="H8" s="33">
        <v>100</v>
      </c>
      <c r="I8" s="20"/>
      <c r="J8" s="21">
        <f t="shared" si="0"/>
        <v>0</v>
      </c>
    </row>
    <row r="9" spans="4:10" ht="30.75" customHeight="1" x14ac:dyDescent="0.2">
      <c r="D9" s="17" t="s">
        <v>10</v>
      </c>
      <c r="E9" s="18" t="s">
        <v>25</v>
      </c>
      <c r="F9" s="22" t="s">
        <v>26</v>
      </c>
      <c r="G9" s="19" t="s">
        <v>21</v>
      </c>
      <c r="H9" s="33">
        <v>55</v>
      </c>
      <c r="I9" s="20"/>
      <c r="J9" s="21">
        <f t="shared" si="0"/>
        <v>0</v>
      </c>
    </row>
    <row r="10" spans="4:10" ht="27" customHeight="1" x14ac:dyDescent="0.2">
      <c r="D10" s="17" t="s">
        <v>11</v>
      </c>
      <c r="E10" s="18" t="s">
        <v>27</v>
      </c>
      <c r="F10" s="22" t="s">
        <v>26</v>
      </c>
      <c r="G10" s="19" t="s">
        <v>21</v>
      </c>
      <c r="H10" s="33">
        <v>24</v>
      </c>
      <c r="I10" s="20"/>
      <c r="J10" s="21">
        <f t="shared" si="0"/>
        <v>0</v>
      </c>
    </row>
    <row r="11" spans="4:10" ht="39" customHeight="1" x14ac:dyDescent="0.2">
      <c r="D11" s="17" t="s">
        <v>12</v>
      </c>
      <c r="E11" s="18" t="s">
        <v>28</v>
      </c>
      <c r="F11" s="22" t="s">
        <v>2</v>
      </c>
      <c r="G11" s="19" t="s">
        <v>29</v>
      </c>
      <c r="H11" s="33">
        <v>40</v>
      </c>
      <c r="I11" s="20"/>
      <c r="J11" s="21">
        <f t="shared" si="0"/>
        <v>0</v>
      </c>
    </row>
    <row r="12" spans="4:10" ht="25.5" customHeight="1" x14ac:dyDescent="0.2">
      <c r="D12" s="17" t="s">
        <v>13</v>
      </c>
      <c r="E12" s="18" t="s">
        <v>30</v>
      </c>
      <c r="F12" s="19" t="s">
        <v>2</v>
      </c>
      <c r="G12" s="22" t="s">
        <v>29</v>
      </c>
      <c r="H12" s="33">
        <v>25</v>
      </c>
      <c r="I12" s="20"/>
      <c r="J12" s="21">
        <f t="shared" si="0"/>
        <v>0</v>
      </c>
    </row>
    <row r="13" spans="4:10" ht="34.5" customHeight="1" x14ac:dyDescent="0.2">
      <c r="D13" s="17" t="s">
        <v>14</v>
      </c>
      <c r="E13" s="18" t="s">
        <v>31</v>
      </c>
      <c r="F13" s="19" t="s">
        <v>2</v>
      </c>
      <c r="G13" s="19" t="s">
        <v>29</v>
      </c>
      <c r="H13" s="33">
        <v>775</v>
      </c>
      <c r="I13" s="20"/>
      <c r="J13" s="21">
        <f t="shared" si="0"/>
        <v>0</v>
      </c>
    </row>
    <row r="14" spans="4:10" ht="39.6" customHeight="1" x14ac:dyDescent="0.2">
      <c r="D14" s="17" t="s">
        <v>15</v>
      </c>
      <c r="E14" s="18" t="s">
        <v>32</v>
      </c>
      <c r="F14" s="19" t="s">
        <v>2</v>
      </c>
      <c r="G14" s="19" t="s">
        <v>29</v>
      </c>
      <c r="H14" s="33">
        <v>220</v>
      </c>
      <c r="I14" s="20"/>
      <c r="J14" s="21">
        <f t="shared" si="0"/>
        <v>0</v>
      </c>
    </row>
    <row r="15" spans="4:10" ht="39" customHeight="1" x14ac:dyDescent="0.2">
      <c r="D15" s="17" t="s">
        <v>16</v>
      </c>
      <c r="E15" s="18" t="s">
        <v>33</v>
      </c>
      <c r="F15" s="19" t="s">
        <v>2</v>
      </c>
      <c r="G15" s="19" t="s">
        <v>34</v>
      </c>
      <c r="H15" s="33">
        <v>70</v>
      </c>
      <c r="I15" s="20"/>
      <c r="J15" s="21">
        <f t="shared" si="0"/>
        <v>0</v>
      </c>
    </row>
    <row r="16" spans="4:10" ht="39" customHeight="1" x14ac:dyDescent="0.2">
      <c r="D16" s="17" t="s">
        <v>17</v>
      </c>
      <c r="E16" s="18" t="s">
        <v>35</v>
      </c>
      <c r="F16" s="19" t="s">
        <v>2</v>
      </c>
      <c r="G16" s="19" t="s">
        <v>21</v>
      </c>
      <c r="H16" s="33">
        <v>60</v>
      </c>
      <c r="I16" s="20"/>
      <c r="J16" s="21">
        <f t="shared" si="0"/>
        <v>0</v>
      </c>
    </row>
    <row r="17" spans="4:10" ht="53.25" customHeight="1" x14ac:dyDescent="0.2">
      <c r="D17" s="17" t="s">
        <v>18</v>
      </c>
      <c r="E17" s="18" t="s">
        <v>36</v>
      </c>
      <c r="F17" s="22" t="s">
        <v>2</v>
      </c>
      <c r="G17" s="19" t="s">
        <v>21</v>
      </c>
      <c r="H17" s="33">
        <v>13</v>
      </c>
      <c r="I17" s="20"/>
      <c r="J17" s="21">
        <f t="shared" si="0"/>
        <v>0</v>
      </c>
    </row>
    <row r="18" spans="4:10" s="3" customFormat="1" ht="57.4" customHeight="1" x14ac:dyDescent="0.2">
      <c r="D18" s="23"/>
      <c r="E18" s="24"/>
      <c r="F18" s="23"/>
      <c r="G18" s="23"/>
      <c r="H18" s="23"/>
      <c r="I18" s="25" t="s">
        <v>5</v>
      </c>
      <c r="J18" s="26">
        <f>SUM(J5:J17)</f>
        <v>0</v>
      </c>
    </row>
    <row r="19" spans="4:10" s="3" customFormat="1" ht="57.4" customHeight="1" x14ac:dyDescent="0.2">
      <c r="D19" s="27"/>
      <c r="E19" s="28"/>
      <c r="F19" s="27"/>
      <c r="G19" s="27"/>
      <c r="H19" s="27"/>
      <c r="I19" s="30"/>
      <c r="J19" s="29"/>
    </row>
    <row r="20" spans="4:10" s="3" customFormat="1" ht="40.5" customHeight="1" x14ac:dyDescent="0.2">
      <c r="D20" s="27"/>
      <c r="E20" s="4" t="s">
        <v>19</v>
      </c>
      <c r="F20" s="27"/>
      <c r="G20" s="27"/>
      <c r="H20" s="23"/>
      <c r="I20" s="30"/>
      <c r="J20" s="29"/>
    </row>
    <row r="21" spans="4:10" s="3" customFormat="1" ht="18.75" customHeight="1" x14ac:dyDescent="0.2">
      <c r="D21" s="27"/>
      <c r="E21" s="5" t="s">
        <v>38</v>
      </c>
      <c r="F21" s="23"/>
      <c r="G21" s="23"/>
      <c r="H21" s="23"/>
      <c r="I21" s="30"/>
      <c r="J21" s="29"/>
    </row>
    <row r="22" spans="4:10" s="3" customFormat="1" ht="57.4" customHeight="1" x14ac:dyDescent="0.2">
      <c r="D22" s="27"/>
      <c r="E22" s="5"/>
      <c r="F22" s="27"/>
      <c r="G22" s="27"/>
      <c r="H22" s="23"/>
      <c r="I22" s="30"/>
      <c r="J22" s="29"/>
    </row>
    <row r="23" spans="4:10" s="3" customFormat="1" ht="57.4" customHeight="1" x14ac:dyDescent="0.2">
      <c r="D23" s="27"/>
      <c r="E23" s="28"/>
      <c r="F23" s="27"/>
      <c r="G23" s="27"/>
      <c r="H23" s="23"/>
      <c r="I23" s="30"/>
      <c r="J23" s="29"/>
    </row>
    <row r="24" spans="4:10" s="3" customFormat="1" ht="57.4" customHeight="1" x14ac:dyDescent="0.2">
      <c r="D24" s="27"/>
      <c r="E24" s="28"/>
      <c r="F24" s="27"/>
      <c r="G24" s="27"/>
      <c r="H24" s="23"/>
      <c r="I24" s="30"/>
      <c r="J24" s="29"/>
    </row>
    <row r="25" spans="4:10" s="3" customFormat="1" ht="57.4" customHeight="1" x14ac:dyDescent="0.2">
      <c r="D25" s="27"/>
      <c r="E25" s="28"/>
      <c r="F25" s="27"/>
      <c r="G25" s="27"/>
      <c r="H25" s="23"/>
      <c r="I25" s="30"/>
      <c r="J25" s="29"/>
    </row>
    <row r="26" spans="4:10" s="3" customFormat="1" ht="57.4" customHeight="1" x14ac:dyDescent="0.2">
      <c r="D26" s="27"/>
      <c r="E26" s="28"/>
      <c r="F26" s="27"/>
      <c r="G26" s="27"/>
      <c r="H26" s="23"/>
      <c r="I26" s="30"/>
      <c r="J26" s="29"/>
    </row>
    <row r="27" spans="4:10" s="3" customFormat="1" ht="57.4" customHeight="1" x14ac:dyDescent="0.2">
      <c r="D27" s="27"/>
      <c r="E27" s="28"/>
      <c r="F27" s="27"/>
      <c r="G27" s="27"/>
      <c r="H27" s="23"/>
      <c r="I27" s="30"/>
      <c r="J27" s="29"/>
    </row>
    <row r="28" spans="4:10" s="3" customFormat="1" ht="57.4" customHeight="1" x14ac:dyDescent="0.2">
      <c r="D28" s="27"/>
      <c r="E28" s="28"/>
      <c r="F28" s="27"/>
      <c r="G28" s="27"/>
      <c r="H28" s="23"/>
      <c r="I28" s="30"/>
      <c r="J28" s="29"/>
    </row>
    <row r="29" spans="4:10" s="3" customFormat="1" ht="57.4" customHeight="1" x14ac:dyDescent="0.2">
      <c r="D29" s="27"/>
      <c r="E29" s="28"/>
      <c r="F29" s="27"/>
      <c r="G29" s="27"/>
      <c r="H29" s="23"/>
      <c r="I29" s="30"/>
      <c r="J29" s="29"/>
    </row>
    <row r="30" spans="4:10" s="3" customFormat="1" ht="57.4" customHeight="1" x14ac:dyDescent="0.2">
      <c r="D30" s="27"/>
      <c r="E30" s="28"/>
      <c r="F30" s="27"/>
      <c r="G30" s="27"/>
      <c r="H30" s="23"/>
      <c r="I30" s="30"/>
      <c r="J30" s="29"/>
    </row>
    <row r="31" spans="4:10" s="3" customFormat="1" ht="57.4" customHeight="1" x14ac:dyDescent="0.2">
      <c r="D31" s="27"/>
      <c r="E31" s="28"/>
      <c r="F31" s="27"/>
      <c r="G31" s="27"/>
      <c r="H31" s="23"/>
      <c r="I31" s="30"/>
      <c r="J31" s="29"/>
    </row>
    <row r="32" spans="4:10" s="3" customFormat="1" ht="57.4" customHeight="1" x14ac:dyDescent="0.2">
      <c r="D32" s="27"/>
      <c r="E32" s="28"/>
      <c r="F32" s="27"/>
      <c r="G32" s="27"/>
      <c r="H32" s="23"/>
      <c r="I32" s="30"/>
      <c r="J32" s="29"/>
    </row>
    <row r="33" spans="4:10" s="3" customFormat="1" ht="57.4" customHeight="1" x14ac:dyDescent="0.2">
      <c r="D33" s="27"/>
      <c r="E33" s="28"/>
      <c r="F33" s="27"/>
      <c r="G33" s="27"/>
      <c r="H33" s="23"/>
      <c r="I33" s="30"/>
      <c r="J33" s="29"/>
    </row>
    <row r="34" spans="4:10" s="3" customFormat="1" ht="57.4" customHeight="1" x14ac:dyDescent="0.2">
      <c r="D34" s="27"/>
      <c r="E34" s="28"/>
      <c r="F34" s="27"/>
      <c r="G34" s="27"/>
      <c r="H34" s="23"/>
      <c r="I34" s="30"/>
      <c r="J34" s="29"/>
    </row>
    <row r="35" spans="4:10" s="3" customFormat="1" ht="57.4" customHeight="1" x14ac:dyDescent="0.2">
      <c r="D35" s="27"/>
      <c r="E35" s="28"/>
      <c r="F35" s="27"/>
      <c r="G35" s="27"/>
      <c r="H35" s="23"/>
      <c r="I35" s="30"/>
      <c r="J35" s="29"/>
    </row>
    <row r="36" spans="4:10" s="3" customFormat="1" ht="57.4" customHeight="1" x14ac:dyDescent="0.2">
      <c r="D36" s="27"/>
      <c r="E36" s="28"/>
      <c r="F36" s="27"/>
      <c r="G36" s="27"/>
      <c r="H36" s="23"/>
      <c r="I36" s="30"/>
      <c r="J36" s="29"/>
    </row>
    <row r="37" spans="4:10" s="3" customFormat="1" ht="57.4" customHeight="1" x14ac:dyDescent="0.2">
      <c r="D37" s="27"/>
      <c r="E37" s="28"/>
      <c r="F37" s="27"/>
      <c r="G37" s="27"/>
      <c r="H37" s="23"/>
      <c r="I37" s="30"/>
      <c r="J37" s="29"/>
    </row>
    <row r="38" spans="4:10" s="3" customFormat="1" ht="57.4" customHeight="1" x14ac:dyDescent="0.2">
      <c r="D38" s="27"/>
      <c r="E38" s="28"/>
      <c r="F38" s="27"/>
      <c r="G38" s="27"/>
      <c r="H38" s="23"/>
      <c r="I38" s="30"/>
      <c r="J38" s="29"/>
    </row>
    <row r="39" spans="4:10" s="3" customFormat="1" ht="57.4" customHeight="1" x14ac:dyDescent="0.2">
      <c r="D39" s="27"/>
      <c r="E39" s="28"/>
      <c r="F39" s="27"/>
      <c r="G39" s="27"/>
      <c r="H39" s="23"/>
      <c r="I39" s="30"/>
      <c r="J39" s="29"/>
    </row>
    <row r="40" spans="4:10" s="3" customFormat="1" ht="57.4" customHeight="1" x14ac:dyDescent="0.2">
      <c r="D40" s="27"/>
      <c r="E40" s="28"/>
      <c r="F40" s="27"/>
      <c r="G40" s="27"/>
      <c r="H40" s="23"/>
      <c r="I40" s="30"/>
      <c r="J40" s="29"/>
    </row>
    <row r="41" spans="4:10" s="3" customFormat="1" ht="57.4" customHeight="1" x14ac:dyDescent="0.2">
      <c r="D41" s="27"/>
      <c r="E41" s="28"/>
      <c r="F41" s="27"/>
      <c r="G41" s="27"/>
      <c r="H41" s="23"/>
      <c r="I41" s="30"/>
      <c r="J41" s="29"/>
    </row>
    <row r="42" spans="4:10" s="3" customFormat="1" ht="57.4" customHeight="1" x14ac:dyDescent="0.2">
      <c r="D42" s="27"/>
      <c r="E42" s="28"/>
      <c r="F42" s="27"/>
      <c r="G42" s="27"/>
      <c r="H42" s="23"/>
      <c r="I42" s="30"/>
      <c r="J42" s="29"/>
    </row>
    <row r="43" spans="4:10" s="3" customFormat="1" ht="57.4" customHeight="1" x14ac:dyDescent="0.2">
      <c r="D43" s="27"/>
      <c r="E43" s="28"/>
      <c r="F43" s="27"/>
      <c r="G43" s="27"/>
      <c r="H43" s="23"/>
      <c r="I43" s="30"/>
      <c r="J43" s="29"/>
    </row>
    <row r="44" spans="4:10" s="3" customFormat="1" ht="57.4" customHeight="1" x14ac:dyDescent="0.2">
      <c r="D44" s="27"/>
      <c r="E44" s="28"/>
      <c r="F44" s="27"/>
      <c r="G44" s="27"/>
      <c r="H44" s="23"/>
      <c r="I44" s="30"/>
      <c r="J44" s="29"/>
    </row>
    <row r="45" spans="4:10" s="3" customFormat="1" ht="57.4" customHeight="1" x14ac:dyDescent="0.2">
      <c r="D45" s="27"/>
      <c r="E45" s="28"/>
      <c r="F45" s="27"/>
      <c r="G45" s="27"/>
      <c r="H45" s="23"/>
      <c r="I45" s="30"/>
      <c r="J45" s="29"/>
    </row>
    <row r="46" spans="4:10" s="3" customFormat="1" ht="57.4" customHeight="1" x14ac:dyDescent="0.2">
      <c r="D46" s="27"/>
      <c r="E46" s="28"/>
      <c r="F46" s="27"/>
      <c r="G46" s="27"/>
      <c r="H46" s="23"/>
      <c r="I46" s="30"/>
      <c r="J46" s="29"/>
    </row>
    <row r="47" spans="4:10" s="3" customFormat="1" ht="57.4" customHeight="1" x14ac:dyDescent="0.2">
      <c r="D47" s="27"/>
      <c r="E47" s="28"/>
      <c r="F47" s="27"/>
      <c r="G47" s="27"/>
      <c r="H47" s="23"/>
      <c r="I47" s="30"/>
      <c r="J47" s="29"/>
    </row>
    <row r="48" spans="4:10" s="3" customFormat="1" ht="57.4" customHeight="1" x14ac:dyDescent="0.2">
      <c r="D48" s="27"/>
      <c r="E48" s="28"/>
      <c r="F48" s="27"/>
      <c r="G48" s="27"/>
      <c r="H48" s="23"/>
      <c r="I48" s="30"/>
      <c r="J48" s="29"/>
    </row>
    <row r="49" spans="4:10" s="3" customFormat="1" ht="57.4" customHeight="1" x14ac:dyDescent="0.2">
      <c r="D49" s="27"/>
      <c r="E49" s="28"/>
      <c r="F49" s="27"/>
      <c r="G49" s="27"/>
      <c r="H49" s="23"/>
      <c r="I49" s="30"/>
      <c r="J49" s="29"/>
    </row>
    <row r="50" spans="4:10" s="3" customFormat="1" ht="57.4" customHeight="1" x14ac:dyDescent="0.2">
      <c r="D50" s="27"/>
      <c r="E50" s="28"/>
      <c r="F50" s="27"/>
      <c r="G50" s="27"/>
      <c r="H50" s="23"/>
      <c r="I50" s="30"/>
      <c r="J50" s="29"/>
    </row>
    <row r="51" spans="4:10" s="3" customFormat="1" ht="57.4" customHeight="1" x14ac:dyDescent="0.2">
      <c r="D51" s="27"/>
      <c r="E51" s="28"/>
      <c r="F51" s="27"/>
      <c r="G51" s="27"/>
      <c r="H51" s="23"/>
      <c r="I51" s="30"/>
      <c r="J51" s="29"/>
    </row>
    <row r="52" spans="4:10" s="3" customFormat="1" ht="57.4" customHeight="1" x14ac:dyDescent="0.2">
      <c r="D52" s="27"/>
      <c r="E52" s="28"/>
      <c r="F52" s="27"/>
      <c r="G52" s="27"/>
      <c r="H52" s="23"/>
      <c r="I52" s="30"/>
      <c r="J52" s="29"/>
    </row>
    <row r="53" spans="4:10" s="3" customFormat="1" ht="57.4" customHeight="1" x14ac:dyDescent="0.2">
      <c r="D53" s="27"/>
      <c r="E53" s="28"/>
      <c r="F53" s="27"/>
      <c r="G53" s="27"/>
      <c r="H53" s="23"/>
      <c r="I53" s="30"/>
      <c r="J53" s="29"/>
    </row>
    <row r="54" spans="4:10" s="3" customFormat="1" ht="57.4" customHeight="1" x14ac:dyDescent="0.2">
      <c r="D54" s="27"/>
      <c r="E54" s="28"/>
      <c r="F54" s="27"/>
      <c r="G54" s="27"/>
      <c r="H54" s="23"/>
      <c r="I54" s="30"/>
      <c r="J54" s="29"/>
    </row>
    <row r="55" spans="4:10" s="3" customFormat="1" ht="57.4" customHeight="1" x14ac:dyDescent="0.2">
      <c r="D55" s="27"/>
      <c r="E55" s="28"/>
      <c r="F55" s="27"/>
      <c r="G55" s="27"/>
      <c r="H55" s="23"/>
      <c r="I55" s="30"/>
      <c r="J55" s="29"/>
    </row>
    <row r="56" spans="4:10" s="3" customFormat="1" ht="57.4" customHeight="1" x14ac:dyDescent="0.2">
      <c r="D56" s="27"/>
      <c r="E56" s="28"/>
      <c r="F56" s="27"/>
      <c r="G56" s="27"/>
      <c r="H56" s="23"/>
      <c r="I56" s="30"/>
      <c r="J56" s="29"/>
    </row>
    <row r="57" spans="4:10" s="3" customFormat="1" ht="57.4" customHeight="1" x14ac:dyDescent="0.2">
      <c r="D57" s="27"/>
      <c r="E57" s="28"/>
      <c r="F57" s="27"/>
      <c r="G57" s="27"/>
      <c r="H57" s="23"/>
      <c r="I57" s="30"/>
      <c r="J57" s="29"/>
    </row>
    <row r="58" spans="4:10" s="3" customFormat="1" ht="57.4" customHeight="1" x14ac:dyDescent="0.2">
      <c r="D58" s="27"/>
      <c r="E58" s="28"/>
      <c r="F58" s="27"/>
      <c r="G58" s="27"/>
      <c r="H58" s="23"/>
      <c r="I58" s="30"/>
      <c r="J58" s="29"/>
    </row>
    <row r="59" spans="4:10" s="3" customFormat="1" ht="57.4" customHeight="1" x14ac:dyDescent="0.2">
      <c r="D59" s="27"/>
      <c r="E59" s="28"/>
      <c r="F59" s="27"/>
      <c r="G59" s="27"/>
      <c r="H59" s="23"/>
      <c r="I59" s="30"/>
      <c r="J59" s="29"/>
    </row>
    <row r="60" spans="4:10" s="3" customFormat="1" ht="57.4" customHeight="1" x14ac:dyDescent="0.2">
      <c r="D60" s="27"/>
      <c r="E60" s="28"/>
      <c r="F60" s="27"/>
      <c r="G60" s="27"/>
      <c r="H60" s="23"/>
      <c r="I60" s="30"/>
      <c r="J60" s="29"/>
    </row>
    <row r="61" spans="4:10" s="3" customFormat="1" ht="57.4" customHeight="1" x14ac:dyDescent="0.2">
      <c r="D61" s="27"/>
      <c r="E61" s="28"/>
      <c r="F61" s="27"/>
      <c r="G61" s="27"/>
      <c r="H61" s="23"/>
      <c r="I61" s="30"/>
      <c r="J61" s="29"/>
    </row>
    <row r="62" spans="4:10" s="3" customFormat="1" ht="57.4" customHeight="1" x14ac:dyDescent="0.2">
      <c r="D62" s="27"/>
      <c r="E62" s="28"/>
      <c r="F62" s="27"/>
      <c r="G62" s="27"/>
      <c r="H62" s="23"/>
      <c r="I62" s="30"/>
      <c r="J62" s="29"/>
    </row>
    <row r="63" spans="4:10" s="3" customFormat="1" ht="57.4" customHeight="1" x14ac:dyDescent="0.2">
      <c r="D63" s="27"/>
      <c r="E63" s="28"/>
      <c r="F63" s="27"/>
      <c r="G63" s="27"/>
      <c r="H63" s="23"/>
      <c r="I63" s="30"/>
      <c r="J63" s="29"/>
    </row>
    <row r="64" spans="4:10" s="3" customFormat="1" ht="57.4" customHeight="1" x14ac:dyDescent="0.2">
      <c r="D64" s="27"/>
      <c r="E64" s="28"/>
      <c r="F64" s="27"/>
      <c r="G64" s="27"/>
      <c r="H64" s="23"/>
      <c r="I64" s="30"/>
      <c r="J64" s="29"/>
    </row>
    <row r="65" spans="4:10" s="3" customFormat="1" ht="57.4" customHeight="1" x14ac:dyDescent="0.2">
      <c r="D65" s="27"/>
      <c r="E65" s="28"/>
      <c r="F65" s="27"/>
      <c r="G65" s="27"/>
      <c r="H65" s="23"/>
      <c r="I65" s="30"/>
      <c r="J65" s="29"/>
    </row>
    <row r="66" spans="4:10" s="3" customFormat="1" ht="57.4" customHeight="1" x14ac:dyDescent="0.2">
      <c r="D66" s="27"/>
      <c r="E66" s="28"/>
      <c r="F66" s="27"/>
      <c r="G66" s="27"/>
      <c r="H66" s="23"/>
      <c r="I66" s="30"/>
      <c r="J66" s="29"/>
    </row>
    <row r="67" spans="4:10" s="3" customFormat="1" ht="57.4" customHeight="1" x14ac:dyDescent="0.2">
      <c r="D67" s="27"/>
      <c r="E67" s="28"/>
      <c r="F67" s="27"/>
      <c r="G67" s="27"/>
      <c r="H67" s="23"/>
      <c r="I67" s="30"/>
      <c r="J67" s="29"/>
    </row>
    <row r="68" spans="4:10" s="3" customFormat="1" ht="57.4" customHeight="1" x14ac:dyDescent="0.2">
      <c r="D68" s="27"/>
      <c r="E68" s="28"/>
      <c r="F68" s="27"/>
      <c r="G68" s="27"/>
      <c r="H68" s="23"/>
      <c r="I68" s="30"/>
      <c r="J68" s="29"/>
    </row>
    <row r="69" spans="4:10" s="3" customFormat="1" ht="57.4" customHeight="1" x14ac:dyDescent="0.2">
      <c r="D69" s="27"/>
      <c r="E69" s="28"/>
      <c r="F69" s="27"/>
      <c r="G69" s="27"/>
      <c r="H69" s="23"/>
      <c r="I69" s="30"/>
      <c r="J69" s="29"/>
    </row>
    <row r="70" spans="4:10" s="3" customFormat="1" ht="57.4" customHeight="1" x14ac:dyDescent="0.2">
      <c r="D70" s="27"/>
      <c r="E70" s="28"/>
      <c r="F70" s="27"/>
      <c r="G70" s="27"/>
      <c r="H70" s="23"/>
      <c r="I70" s="30"/>
      <c r="J70" s="29"/>
    </row>
    <row r="71" spans="4:10" s="3" customFormat="1" ht="57.4" customHeight="1" x14ac:dyDescent="0.2">
      <c r="D71" s="27"/>
      <c r="E71" s="28"/>
      <c r="F71" s="27"/>
      <c r="G71" s="27"/>
      <c r="H71" s="23"/>
      <c r="I71" s="30"/>
      <c r="J71" s="29"/>
    </row>
    <row r="72" spans="4:10" s="3" customFormat="1" ht="57.4" customHeight="1" x14ac:dyDescent="0.2">
      <c r="D72" s="27"/>
      <c r="E72" s="28"/>
      <c r="F72" s="27"/>
      <c r="G72" s="27"/>
      <c r="H72" s="23"/>
      <c r="I72" s="30"/>
      <c r="J72" s="29"/>
    </row>
    <row r="73" spans="4:10" s="3" customFormat="1" ht="57.4" customHeight="1" x14ac:dyDescent="0.2">
      <c r="D73" s="27"/>
      <c r="E73" s="28"/>
      <c r="F73" s="27"/>
      <c r="G73" s="27"/>
      <c r="H73" s="23"/>
      <c r="I73" s="30"/>
      <c r="J73" s="29"/>
    </row>
    <row r="74" spans="4:10" s="3" customFormat="1" ht="57.4" customHeight="1" x14ac:dyDescent="0.2">
      <c r="D74" s="27"/>
      <c r="E74" s="28"/>
      <c r="F74" s="27"/>
      <c r="G74" s="27"/>
      <c r="H74" s="23"/>
      <c r="I74" s="30"/>
      <c r="J74" s="29"/>
    </row>
    <row r="75" spans="4:10" s="3" customFormat="1" ht="57.4" customHeight="1" x14ac:dyDescent="0.2">
      <c r="D75" s="27"/>
      <c r="E75" s="28"/>
      <c r="F75" s="27"/>
      <c r="G75" s="27"/>
      <c r="H75" s="23"/>
      <c r="I75" s="30"/>
      <c r="J75" s="29"/>
    </row>
    <row r="76" spans="4:10" s="3" customFormat="1" ht="57.4" customHeight="1" x14ac:dyDescent="0.2">
      <c r="D76" s="27"/>
      <c r="E76" s="28"/>
      <c r="F76" s="27"/>
      <c r="G76" s="27"/>
      <c r="H76" s="23"/>
      <c r="I76" s="30"/>
      <c r="J76" s="29"/>
    </row>
    <row r="77" spans="4:10" s="3" customFormat="1" ht="57.4" customHeight="1" x14ac:dyDescent="0.2">
      <c r="D77" s="27"/>
      <c r="E77" s="28"/>
      <c r="F77" s="27"/>
      <c r="G77" s="27"/>
      <c r="H77" s="23"/>
      <c r="I77" s="30"/>
      <c r="J77" s="29"/>
    </row>
    <row r="78" spans="4:10" s="3" customFormat="1" ht="57.4" customHeight="1" x14ac:dyDescent="0.2">
      <c r="D78" s="27"/>
      <c r="E78" s="28"/>
      <c r="F78" s="27"/>
      <c r="G78" s="27"/>
      <c r="H78" s="23"/>
      <c r="I78" s="30"/>
      <c r="J78" s="29"/>
    </row>
    <row r="79" spans="4:10" s="3" customFormat="1" ht="57.4" customHeight="1" x14ac:dyDescent="0.2">
      <c r="D79" s="27"/>
      <c r="E79" s="28"/>
      <c r="F79" s="27"/>
      <c r="G79" s="27"/>
      <c r="H79" s="23"/>
      <c r="I79" s="30"/>
      <c r="J79" s="29"/>
    </row>
    <row r="80" spans="4:10" s="3" customFormat="1" ht="57.4" customHeight="1" x14ac:dyDescent="0.2">
      <c r="D80" s="27"/>
      <c r="E80" s="28"/>
      <c r="F80" s="27"/>
      <c r="G80" s="27"/>
      <c r="H80" s="23"/>
      <c r="I80" s="30"/>
      <c r="J80" s="29"/>
    </row>
    <row r="81" spans="4:10" s="3" customFormat="1" ht="57.4" customHeight="1" x14ac:dyDescent="0.2">
      <c r="D81" s="27"/>
      <c r="E81" s="28"/>
      <c r="F81" s="27"/>
      <c r="G81" s="27"/>
      <c r="H81" s="23"/>
      <c r="I81" s="30"/>
      <c r="J81" s="29"/>
    </row>
    <row r="82" spans="4:10" s="3" customFormat="1" ht="57.4" customHeight="1" x14ac:dyDescent="0.2">
      <c r="D82" s="27"/>
      <c r="E82" s="28"/>
      <c r="F82" s="27"/>
      <c r="G82" s="27"/>
      <c r="H82" s="23"/>
      <c r="I82" s="30"/>
      <c r="J82" s="29"/>
    </row>
    <row r="83" spans="4:10" s="3" customFormat="1" ht="57.4" customHeight="1" x14ac:dyDescent="0.2">
      <c r="D83" s="27"/>
      <c r="E83" s="28"/>
      <c r="F83" s="27"/>
      <c r="G83" s="27"/>
      <c r="H83" s="23"/>
      <c r="I83" s="30"/>
      <c r="J83" s="29"/>
    </row>
    <row r="84" spans="4:10" s="3" customFormat="1" ht="57.4" customHeight="1" x14ac:dyDescent="0.2">
      <c r="D84" s="27"/>
      <c r="E84" s="28"/>
      <c r="F84" s="27"/>
      <c r="G84" s="27"/>
      <c r="H84" s="23"/>
      <c r="I84" s="30"/>
      <c r="J84" s="29"/>
    </row>
    <row r="85" spans="4:10" s="3" customFormat="1" ht="57.4" customHeight="1" x14ac:dyDescent="0.2">
      <c r="D85" s="27"/>
      <c r="E85" s="28"/>
      <c r="F85" s="27"/>
      <c r="G85" s="27"/>
      <c r="H85" s="23"/>
      <c r="I85" s="30"/>
      <c r="J85" s="29"/>
    </row>
    <row r="86" spans="4:10" s="3" customFormat="1" ht="57.4" customHeight="1" x14ac:dyDescent="0.2">
      <c r="D86" s="27"/>
      <c r="E86" s="28"/>
      <c r="F86" s="27"/>
      <c r="G86" s="27"/>
      <c r="H86" s="23"/>
      <c r="I86" s="30"/>
      <c r="J86" s="29"/>
    </row>
    <row r="87" spans="4:10" s="3" customFormat="1" ht="57.4" customHeight="1" x14ac:dyDescent="0.2">
      <c r="D87" s="27"/>
      <c r="E87" s="28"/>
      <c r="F87" s="27"/>
      <c r="G87" s="27"/>
      <c r="H87" s="23"/>
      <c r="I87" s="30"/>
      <c r="J87" s="29"/>
    </row>
    <row r="88" spans="4:10" s="3" customFormat="1" ht="57.4" customHeight="1" x14ac:dyDescent="0.2">
      <c r="D88" s="27"/>
      <c r="E88" s="28"/>
      <c r="F88" s="27"/>
      <c r="G88" s="27"/>
      <c r="H88" s="23"/>
      <c r="I88" s="30"/>
      <c r="J88" s="29"/>
    </row>
    <row r="89" spans="4:10" s="3" customFormat="1" ht="57.4" customHeight="1" x14ac:dyDescent="0.2">
      <c r="D89" s="27"/>
      <c r="E89" s="28"/>
      <c r="F89" s="27"/>
      <c r="G89" s="27"/>
      <c r="H89" s="23"/>
      <c r="I89" s="30"/>
      <c r="J89" s="29"/>
    </row>
    <row r="90" spans="4:10" s="3" customFormat="1" ht="57.4" customHeight="1" x14ac:dyDescent="0.2">
      <c r="D90" s="27"/>
      <c r="E90" s="28"/>
      <c r="F90" s="27"/>
      <c r="G90" s="27"/>
      <c r="H90" s="23"/>
      <c r="I90" s="30"/>
      <c r="J90" s="29"/>
    </row>
    <row r="91" spans="4:10" s="3" customFormat="1" ht="57.4" customHeight="1" x14ac:dyDescent="0.2">
      <c r="D91" s="27"/>
      <c r="E91" s="28"/>
      <c r="F91" s="27"/>
      <c r="G91" s="27"/>
      <c r="H91" s="23"/>
      <c r="I91" s="30"/>
      <c r="J91" s="29"/>
    </row>
    <row r="92" spans="4:10" s="3" customFormat="1" ht="57.4" customHeight="1" x14ac:dyDescent="0.2">
      <c r="D92" s="27"/>
      <c r="E92" s="28"/>
      <c r="F92" s="27"/>
      <c r="G92" s="27"/>
      <c r="H92" s="23"/>
      <c r="I92" s="30"/>
      <c r="J92" s="29"/>
    </row>
    <row r="93" spans="4:10" s="3" customFormat="1" ht="57.4" customHeight="1" x14ac:dyDescent="0.2">
      <c r="D93" s="27"/>
      <c r="E93" s="28"/>
      <c r="F93" s="27"/>
      <c r="G93" s="27"/>
      <c r="H93" s="23"/>
      <c r="I93" s="30"/>
      <c r="J93" s="29"/>
    </row>
    <row r="94" spans="4:10" s="3" customFormat="1" ht="57.4" customHeight="1" x14ac:dyDescent="0.2">
      <c r="D94" s="27"/>
      <c r="E94" s="28"/>
      <c r="F94" s="27"/>
      <c r="G94" s="27"/>
      <c r="H94" s="23"/>
      <c r="I94" s="30"/>
      <c r="J94" s="29"/>
    </row>
    <row r="95" spans="4:10" s="3" customFormat="1" ht="57.4" customHeight="1" x14ac:dyDescent="0.2">
      <c r="D95" s="27"/>
      <c r="E95" s="28"/>
      <c r="F95" s="27"/>
      <c r="G95" s="27"/>
      <c r="H95" s="23"/>
      <c r="I95" s="30"/>
      <c r="J95" s="29"/>
    </row>
    <row r="96" spans="4:10" s="3" customFormat="1" ht="57.4" customHeight="1" x14ac:dyDescent="0.2">
      <c r="D96" s="27"/>
      <c r="E96" s="28"/>
      <c r="F96" s="27"/>
      <c r="G96" s="27"/>
      <c r="H96" s="23"/>
      <c r="I96" s="30"/>
      <c r="J96" s="29"/>
    </row>
    <row r="97" spans="4:10" s="3" customFormat="1" ht="57.4" customHeight="1" x14ac:dyDescent="0.2">
      <c r="D97" s="27"/>
      <c r="E97" s="28"/>
      <c r="F97" s="27"/>
      <c r="G97" s="27"/>
      <c r="H97" s="23"/>
      <c r="I97" s="30"/>
      <c r="J97" s="29"/>
    </row>
    <row r="98" spans="4:10" s="3" customFormat="1" ht="57.4" customHeight="1" x14ac:dyDescent="0.2">
      <c r="D98" s="27"/>
      <c r="E98" s="28"/>
      <c r="F98" s="27"/>
      <c r="G98" s="27"/>
      <c r="H98" s="23"/>
      <c r="I98" s="30"/>
      <c r="J98" s="29"/>
    </row>
    <row r="99" spans="4:10" s="3" customFormat="1" ht="57.4" customHeight="1" x14ac:dyDescent="0.2">
      <c r="D99" s="27"/>
      <c r="E99" s="28"/>
      <c r="F99" s="27"/>
      <c r="G99" s="27"/>
      <c r="H99" s="23"/>
      <c r="I99" s="30"/>
      <c r="J99" s="29"/>
    </row>
    <row r="100" spans="4:10" s="3" customFormat="1" ht="57.4" customHeight="1" x14ac:dyDescent="0.2">
      <c r="D100" s="27"/>
      <c r="E100" s="28"/>
      <c r="F100" s="27"/>
      <c r="G100" s="27"/>
      <c r="H100" s="23"/>
      <c r="I100" s="30"/>
      <c r="J100" s="29"/>
    </row>
    <row r="101" spans="4:10" s="3" customFormat="1" ht="57.4" customHeight="1" x14ac:dyDescent="0.2">
      <c r="D101" s="27"/>
      <c r="E101" s="28"/>
      <c r="F101" s="27"/>
      <c r="G101" s="27"/>
      <c r="H101" s="23"/>
      <c r="I101" s="30"/>
      <c r="J101" s="29"/>
    </row>
    <row r="102" spans="4:10" s="3" customFormat="1" ht="57.4" customHeight="1" x14ac:dyDescent="0.2">
      <c r="D102" s="27"/>
      <c r="E102" s="28"/>
      <c r="F102" s="27"/>
      <c r="G102" s="27"/>
      <c r="H102" s="23"/>
      <c r="I102" s="30"/>
      <c r="J102" s="29"/>
    </row>
    <row r="103" spans="4:10" s="3" customFormat="1" ht="57.4" customHeight="1" x14ac:dyDescent="0.2">
      <c r="D103" s="27"/>
      <c r="E103" s="28"/>
      <c r="F103" s="27"/>
      <c r="G103" s="27"/>
      <c r="H103" s="23"/>
      <c r="I103" s="30"/>
      <c r="J103" s="29"/>
    </row>
    <row r="104" spans="4:10" s="3" customFormat="1" ht="57.4" customHeight="1" x14ac:dyDescent="0.2">
      <c r="D104" s="27"/>
      <c r="E104" s="28"/>
      <c r="F104" s="27"/>
      <c r="G104" s="27"/>
      <c r="H104" s="23"/>
      <c r="I104" s="30"/>
      <c r="J104" s="29"/>
    </row>
    <row r="105" spans="4:10" s="3" customFormat="1" ht="57.4" customHeight="1" x14ac:dyDescent="0.2">
      <c r="D105" s="27"/>
      <c r="E105" s="28"/>
      <c r="F105" s="27"/>
      <c r="G105" s="27"/>
      <c r="H105" s="23"/>
      <c r="I105" s="30"/>
      <c r="J105" s="29"/>
    </row>
    <row r="106" spans="4:10" s="3" customFormat="1" ht="57.4" customHeight="1" x14ac:dyDescent="0.2">
      <c r="D106" s="27"/>
      <c r="E106" s="28"/>
      <c r="F106" s="27"/>
      <c r="G106" s="27"/>
      <c r="H106" s="23"/>
      <c r="I106" s="30"/>
      <c r="J106" s="29"/>
    </row>
    <row r="107" spans="4:10" s="3" customFormat="1" ht="57.4" customHeight="1" x14ac:dyDescent="0.2">
      <c r="D107" s="27"/>
      <c r="E107" s="28"/>
      <c r="F107" s="27"/>
      <c r="G107" s="27"/>
      <c r="H107" s="23"/>
      <c r="I107" s="30"/>
      <c r="J107" s="29"/>
    </row>
    <row r="108" spans="4:10" s="3" customFormat="1" ht="57.4" customHeight="1" x14ac:dyDescent="0.2">
      <c r="D108" s="27"/>
      <c r="E108" s="28"/>
      <c r="F108" s="27"/>
      <c r="G108" s="27"/>
      <c r="H108" s="23"/>
      <c r="I108" s="30"/>
      <c r="J108" s="29"/>
    </row>
    <row r="109" spans="4:10" s="3" customFormat="1" ht="57.4" customHeight="1" x14ac:dyDescent="0.2">
      <c r="D109" s="27"/>
      <c r="E109" s="28"/>
      <c r="F109" s="27"/>
      <c r="G109" s="27"/>
      <c r="H109" s="23"/>
      <c r="I109" s="30"/>
      <c r="J109" s="29"/>
    </row>
    <row r="110" spans="4:10" s="3" customFormat="1" ht="57.4" customHeight="1" x14ac:dyDescent="0.2">
      <c r="D110" s="27"/>
      <c r="E110" s="28"/>
      <c r="F110" s="27"/>
      <c r="G110" s="27"/>
      <c r="H110" s="23"/>
      <c r="I110" s="30"/>
      <c r="J110" s="29"/>
    </row>
    <row r="111" spans="4:10" s="3" customFormat="1" ht="57.4" customHeight="1" x14ac:dyDescent="0.2">
      <c r="D111" s="27"/>
      <c r="E111" s="28"/>
      <c r="F111" s="27"/>
      <c r="G111" s="27"/>
      <c r="H111" s="23"/>
      <c r="I111" s="30"/>
      <c r="J111" s="29"/>
    </row>
    <row r="112" spans="4:10" s="3" customFormat="1" ht="57.4" customHeight="1" x14ac:dyDescent="0.2">
      <c r="D112" s="27"/>
      <c r="E112" s="28"/>
      <c r="F112" s="27"/>
      <c r="G112" s="27"/>
      <c r="H112" s="23"/>
      <c r="I112" s="30"/>
      <c r="J112" s="29"/>
    </row>
    <row r="113" spans="4:10" s="3" customFormat="1" ht="57.4" customHeight="1" x14ac:dyDescent="0.2">
      <c r="D113" s="27"/>
      <c r="E113" s="28"/>
      <c r="F113" s="27"/>
      <c r="G113" s="27"/>
      <c r="H113" s="23"/>
      <c r="I113" s="30"/>
      <c r="J113" s="29"/>
    </row>
    <row r="114" spans="4:10" s="3" customFormat="1" ht="57.4" customHeight="1" x14ac:dyDescent="0.2">
      <c r="D114" s="27"/>
      <c r="E114" s="28"/>
      <c r="F114" s="27"/>
      <c r="G114" s="27"/>
      <c r="H114" s="23"/>
      <c r="I114" s="30"/>
      <c r="J114" s="29"/>
    </row>
    <row r="115" spans="4:10" s="3" customFormat="1" ht="57.4" customHeight="1" x14ac:dyDescent="0.2">
      <c r="D115" s="27"/>
      <c r="E115" s="28"/>
      <c r="F115" s="27"/>
      <c r="G115" s="27"/>
      <c r="H115" s="23"/>
      <c r="I115" s="30"/>
      <c r="J115" s="29"/>
    </row>
    <row r="116" spans="4:10" s="3" customFormat="1" ht="57.4" customHeight="1" x14ac:dyDescent="0.2">
      <c r="D116" s="27"/>
      <c r="E116" s="28"/>
      <c r="F116" s="27"/>
      <c r="G116" s="27"/>
      <c r="H116" s="23"/>
      <c r="I116" s="30"/>
      <c r="J116" s="29"/>
    </row>
    <row r="117" spans="4:10" s="3" customFormat="1" ht="57.4" customHeight="1" x14ac:dyDescent="0.2">
      <c r="D117" s="27"/>
      <c r="E117" s="28"/>
      <c r="F117" s="27"/>
      <c r="G117" s="27"/>
      <c r="H117" s="23"/>
      <c r="I117" s="30"/>
      <c r="J117" s="29"/>
    </row>
    <row r="118" spans="4:10" s="3" customFormat="1" ht="57.4" customHeight="1" x14ac:dyDescent="0.2">
      <c r="D118" s="27"/>
      <c r="E118" s="28"/>
      <c r="F118" s="27"/>
      <c r="G118" s="27"/>
      <c r="H118" s="23"/>
      <c r="I118" s="30"/>
      <c r="J118" s="29"/>
    </row>
    <row r="119" spans="4:10" s="3" customFormat="1" ht="57.4" customHeight="1" x14ac:dyDescent="0.2">
      <c r="D119" s="27"/>
      <c r="E119" s="28"/>
      <c r="F119" s="27"/>
      <c r="G119" s="27"/>
      <c r="H119" s="23"/>
      <c r="I119" s="30"/>
      <c r="J119" s="29"/>
    </row>
    <row r="120" spans="4:10" s="3" customFormat="1" ht="57.4" customHeight="1" x14ac:dyDescent="0.2">
      <c r="D120" s="27"/>
      <c r="E120" s="28"/>
      <c r="F120" s="27"/>
      <c r="G120" s="27"/>
      <c r="H120" s="23"/>
      <c r="I120" s="30"/>
      <c r="J120" s="29"/>
    </row>
    <row r="121" spans="4:10" s="3" customFormat="1" ht="57.4" customHeight="1" x14ac:dyDescent="0.2">
      <c r="D121" s="27"/>
      <c r="E121" s="28"/>
      <c r="F121" s="27"/>
      <c r="G121" s="27"/>
      <c r="H121" s="23"/>
      <c r="I121" s="30"/>
      <c r="J121" s="29"/>
    </row>
    <row r="122" spans="4:10" s="3" customFormat="1" ht="57.4" customHeight="1" x14ac:dyDescent="0.2">
      <c r="D122" s="27"/>
      <c r="E122" s="28"/>
      <c r="F122" s="27"/>
      <c r="G122" s="27"/>
      <c r="H122" s="23"/>
      <c r="I122" s="30"/>
      <c r="J122" s="29"/>
    </row>
    <row r="123" spans="4:10" s="3" customFormat="1" ht="57.4" customHeight="1" x14ac:dyDescent="0.2">
      <c r="D123" s="27"/>
      <c r="E123" s="28"/>
      <c r="F123" s="27"/>
      <c r="G123" s="27"/>
      <c r="H123" s="23"/>
      <c r="I123" s="30"/>
      <c r="J123" s="29"/>
    </row>
    <row r="124" spans="4:10" s="3" customFormat="1" ht="57.4" customHeight="1" x14ac:dyDescent="0.2">
      <c r="D124" s="27"/>
      <c r="E124" s="28"/>
      <c r="F124" s="27"/>
      <c r="G124" s="27"/>
      <c r="H124" s="23"/>
      <c r="I124" s="30"/>
      <c r="J124" s="29"/>
    </row>
    <row r="125" spans="4:10" s="3" customFormat="1" ht="57.4" customHeight="1" x14ac:dyDescent="0.2">
      <c r="D125" s="27"/>
      <c r="E125" s="28"/>
      <c r="F125" s="27"/>
      <c r="G125" s="27"/>
      <c r="H125" s="23"/>
      <c r="I125" s="30"/>
      <c r="J125" s="29"/>
    </row>
    <row r="126" spans="4:10" s="3" customFormat="1" ht="57.4" customHeight="1" x14ac:dyDescent="0.2">
      <c r="D126" s="27"/>
      <c r="E126" s="28"/>
      <c r="F126" s="27"/>
      <c r="G126" s="27"/>
      <c r="H126" s="23"/>
      <c r="I126" s="30"/>
      <c r="J126" s="29"/>
    </row>
    <row r="127" spans="4:10" s="3" customFormat="1" ht="57.4" customHeight="1" x14ac:dyDescent="0.2">
      <c r="D127" s="27"/>
      <c r="E127" s="28"/>
      <c r="F127" s="27"/>
      <c r="G127" s="27"/>
      <c r="H127" s="23"/>
      <c r="I127" s="30"/>
      <c r="J127" s="29"/>
    </row>
    <row r="128" spans="4:10" s="3" customFormat="1" ht="57.4" customHeight="1" x14ac:dyDescent="0.2">
      <c r="D128" s="27"/>
      <c r="E128" s="28"/>
      <c r="F128" s="27"/>
      <c r="G128" s="27"/>
      <c r="H128" s="23"/>
      <c r="I128" s="30"/>
      <c r="J128" s="29"/>
    </row>
    <row r="129" spans="4:10" s="3" customFormat="1" ht="57.4" customHeight="1" x14ac:dyDescent="0.2">
      <c r="D129" s="27"/>
      <c r="E129" s="28"/>
      <c r="F129" s="27"/>
      <c r="G129" s="27"/>
      <c r="H129" s="23"/>
      <c r="I129" s="30"/>
      <c r="J129" s="29"/>
    </row>
    <row r="130" spans="4:10" s="3" customFormat="1" ht="57.4" customHeight="1" x14ac:dyDescent="0.2">
      <c r="D130" s="27"/>
      <c r="E130" s="28"/>
      <c r="F130" s="27"/>
      <c r="G130" s="27"/>
      <c r="H130" s="23"/>
      <c r="I130" s="30"/>
      <c r="J130" s="29"/>
    </row>
    <row r="131" spans="4:10" s="3" customFormat="1" ht="57.4" customHeight="1" x14ac:dyDescent="0.2">
      <c r="D131" s="27"/>
      <c r="E131" s="28"/>
      <c r="F131" s="27"/>
      <c r="G131" s="27"/>
      <c r="H131" s="23"/>
      <c r="I131" s="30"/>
      <c r="J131" s="29"/>
    </row>
    <row r="132" spans="4:10" s="3" customFormat="1" ht="57.4" customHeight="1" x14ac:dyDescent="0.2">
      <c r="D132" s="27"/>
      <c r="E132" s="28"/>
      <c r="F132" s="27"/>
      <c r="G132" s="27"/>
      <c r="H132" s="23"/>
      <c r="I132" s="30"/>
      <c r="J132" s="29"/>
    </row>
    <row r="133" spans="4:10" s="3" customFormat="1" ht="57.4" customHeight="1" x14ac:dyDescent="0.2">
      <c r="D133" s="27"/>
      <c r="E133" s="28"/>
      <c r="F133" s="27"/>
      <c r="G133" s="27"/>
      <c r="H133" s="23"/>
      <c r="I133" s="30"/>
      <c r="J133" s="29"/>
    </row>
    <row r="134" spans="4:10" s="3" customFormat="1" ht="57.4" customHeight="1" x14ac:dyDescent="0.2">
      <c r="D134" s="27"/>
      <c r="E134" s="28"/>
      <c r="F134" s="27"/>
      <c r="G134" s="27"/>
      <c r="H134" s="23"/>
      <c r="I134" s="30"/>
      <c r="J134" s="29"/>
    </row>
    <row r="135" spans="4:10" s="3" customFormat="1" ht="57.4" customHeight="1" x14ac:dyDescent="0.2">
      <c r="D135" s="27"/>
      <c r="E135" s="28"/>
      <c r="F135" s="27"/>
      <c r="G135" s="27"/>
      <c r="H135" s="23"/>
      <c r="I135" s="30"/>
      <c r="J135" s="29"/>
    </row>
    <row r="136" spans="4:10" ht="57.4" customHeight="1" x14ac:dyDescent="0.2">
      <c r="H136" s="7"/>
    </row>
    <row r="137" spans="4:10" ht="57.4" customHeight="1" x14ac:dyDescent="0.2">
      <c r="H137" s="7"/>
    </row>
    <row r="138" spans="4:10" ht="57.4" customHeight="1" x14ac:dyDescent="0.2">
      <c r="H138" s="7"/>
    </row>
    <row r="139" spans="4:10" ht="57.4" customHeight="1" x14ac:dyDescent="0.2">
      <c r="H139" s="7"/>
    </row>
    <row r="140" spans="4:10" ht="57.4" customHeight="1" x14ac:dyDescent="0.2">
      <c r="H140" s="7"/>
    </row>
    <row r="141" spans="4:10" ht="57.4" customHeight="1" x14ac:dyDescent="0.2">
      <c r="H141" s="7"/>
    </row>
    <row r="142" spans="4:10" ht="57.4" customHeight="1" x14ac:dyDescent="0.2">
      <c r="H142" s="7"/>
    </row>
    <row r="143" spans="4:10" ht="57.4" customHeight="1" x14ac:dyDescent="0.2">
      <c r="H143" s="7"/>
    </row>
    <row r="144" spans="4:10" ht="57.4" customHeight="1" x14ac:dyDescent="0.2">
      <c r="H144" s="7"/>
    </row>
    <row r="145" spans="8:8" ht="57.4" customHeight="1" x14ac:dyDescent="0.2">
      <c r="H145" s="7"/>
    </row>
    <row r="146" spans="8:8" ht="57.4" customHeight="1" x14ac:dyDescent="0.2">
      <c r="H146" s="7"/>
    </row>
    <row r="147" spans="8:8" ht="57.4" customHeight="1" x14ac:dyDescent="0.2">
      <c r="H147" s="7"/>
    </row>
    <row r="148" spans="8:8" ht="57.4" customHeight="1" x14ac:dyDescent="0.2">
      <c r="H148" s="7"/>
    </row>
    <row r="149" spans="8:8" ht="57.4" customHeight="1" x14ac:dyDescent="0.2">
      <c r="H149" s="7"/>
    </row>
    <row r="150" spans="8:8" ht="57.4" customHeight="1" x14ac:dyDescent="0.2">
      <c r="H150" s="7"/>
    </row>
    <row r="151" spans="8:8" ht="57.4" customHeight="1" x14ac:dyDescent="0.2">
      <c r="H151" s="7"/>
    </row>
    <row r="152" spans="8:8" ht="57.4" customHeight="1" x14ac:dyDescent="0.2">
      <c r="H152" s="7"/>
    </row>
    <row r="153" spans="8:8" ht="57.4" customHeight="1" x14ac:dyDescent="0.2">
      <c r="H153" s="7"/>
    </row>
    <row r="154" spans="8:8" ht="57.4" customHeight="1" x14ac:dyDescent="0.2">
      <c r="H154" s="7"/>
    </row>
    <row r="155" spans="8:8" ht="57.4" customHeight="1" x14ac:dyDescent="0.2">
      <c r="H155" s="7"/>
    </row>
    <row r="156" spans="8:8" ht="57.4" customHeight="1" x14ac:dyDescent="0.2">
      <c r="H156" s="7"/>
    </row>
    <row r="157" spans="8:8" ht="57.4" customHeight="1" x14ac:dyDescent="0.2">
      <c r="H157" s="7"/>
    </row>
    <row r="158" spans="8:8" ht="57.4" customHeight="1" x14ac:dyDescent="0.2">
      <c r="H158" s="7"/>
    </row>
    <row r="159" spans="8:8" ht="57.4" customHeight="1" x14ac:dyDescent="0.2">
      <c r="H159" s="7"/>
    </row>
    <row r="160" spans="8:8" ht="57.4" customHeight="1" x14ac:dyDescent="0.2">
      <c r="H160" s="7"/>
    </row>
    <row r="161" spans="8:8" ht="57.4" customHeight="1" x14ac:dyDescent="0.2">
      <c r="H161" s="7"/>
    </row>
    <row r="162" spans="8:8" ht="57.4" customHeight="1" x14ac:dyDescent="0.2">
      <c r="H162" s="7"/>
    </row>
    <row r="163" spans="8:8" ht="57.4" customHeight="1" x14ac:dyDescent="0.2">
      <c r="H163" s="7"/>
    </row>
    <row r="164" spans="8:8" ht="57.4" customHeight="1" x14ac:dyDescent="0.2">
      <c r="H164" s="7"/>
    </row>
    <row r="165" spans="8:8" ht="57.4" customHeight="1" x14ac:dyDescent="0.2">
      <c r="H165" s="7"/>
    </row>
    <row r="166" spans="8:8" ht="57.4" customHeight="1" x14ac:dyDescent="0.2">
      <c r="H166" s="7"/>
    </row>
    <row r="167" spans="8:8" ht="57.4" customHeight="1" x14ac:dyDescent="0.2">
      <c r="H167" s="7"/>
    </row>
    <row r="168" spans="8:8" ht="57.4" customHeight="1" x14ac:dyDescent="0.2">
      <c r="H168" s="7"/>
    </row>
    <row r="169" spans="8:8" ht="57.4" customHeight="1" x14ac:dyDescent="0.2">
      <c r="H169" s="7"/>
    </row>
    <row r="170" spans="8:8" ht="57.4" customHeight="1" x14ac:dyDescent="0.2">
      <c r="H170" s="7"/>
    </row>
    <row r="171" spans="8:8" ht="57.4" customHeight="1" x14ac:dyDescent="0.2">
      <c r="H171" s="7"/>
    </row>
    <row r="172" spans="8:8" ht="57.4" customHeight="1" x14ac:dyDescent="0.2">
      <c r="H172" s="7"/>
    </row>
    <row r="173" spans="8:8" ht="57.4" customHeight="1" x14ac:dyDescent="0.2">
      <c r="H173" s="7"/>
    </row>
    <row r="174" spans="8:8" ht="57.4" customHeight="1" x14ac:dyDescent="0.2">
      <c r="H174" s="7"/>
    </row>
    <row r="175" spans="8:8" ht="57.4" customHeight="1" x14ac:dyDescent="0.2">
      <c r="H175" s="7"/>
    </row>
    <row r="176" spans="8:8" ht="57.4" customHeight="1" x14ac:dyDescent="0.2">
      <c r="H176" s="7"/>
    </row>
    <row r="177" spans="8:8" ht="57.4" customHeight="1" x14ac:dyDescent="0.2">
      <c r="H177" s="7"/>
    </row>
    <row r="178" spans="8:8" ht="57.4" customHeight="1" x14ac:dyDescent="0.2">
      <c r="H178" s="7"/>
    </row>
    <row r="179" spans="8:8" ht="57.4" customHeight="1" x14ac:dyDescent="0.2">
      <c r="H179" s="7"/>
    </row>
    <row r="180" spans="8:8" ht="57.4" customHeight="1" x14ac:dyDescent="0.2">
      <c r="H180" s="7"/>
    </row>
    <row r="181" spans="8:8" ht="57.4" customHeight="1" x14ac:dyDescent="0.2">
      <c r="H181" s="7"/>
    </row>
    <row r="182" spans="8:8" ht="57.4" customHeight="1" x14ac:dyDescent="0.2">
      <c r="H182" s="7"/>
    </row>
    <row r="183" spans="8:8" ht="57.4" customHeight="1" x14ac:dyDescent="0.2">
      <c r="H183" s="7"/>
    </row>
    <row r="184" spans="8:8" ht="57.4" customHeight="1" x14ac:dyDescent="0.2">
      <c r="H184" s="7"/>
    </row>
    <row r="185" spans="8:8" ht="57.4" customHeight="1" x14ac:dyDescent="0.2">
      <c r="H185" s="7"/>
    </row>
    <row r="186" spans="8:8" ht="57.4" customHeight="1" x14ac:dyDescent="0.2">
      <c r="H186" s="7"/>
    </row>
    <row r="187" spans="8:8" ht="57.4" customHeight="1" x14ac:dyDescent="0.2">
      <c r="H187" s="7"/>
    </row>
    <row r="188" spans="8:8" ht="57.4" customHeight="1" x14ac:dyDescent="0.2">
      <c r="H188" s="7"/>
    </row>
    <row r="189" spans="8:8" ht="57.4" customHeight="1" x14ac:dyDescent="0.2">
      <c r="H189" s="7"/>
    </row>
    <row r="190" spans="8:8" ht="57.4" customHeight="1" x14ac:dyDescent="0.2">
      <c r="H190" s="7"/>
    </row>
    <row r="191" spans="8:8" ht="57.4" customHeight="1" x14ac:dyDescent="0.2">
      <c r="H191" s="7"/>
    </row>
    <row r="192" spans="8:8" ht="57.4" customHeight="1" x14ac:dyDescent="0.2">
      <c r="H192" s="7"/>
    </row>
    <row r="193" spans="8:8" ht="57.4" customHeight="1" x14ac:dyDescent="0.2">
      <c r="H193" s="7"/>
    </row>
    <row r="194" spans="8:8" ht="57.4" customHeight="1" x14ac:dyDescent="0.2">
      <c r="H194" s="7"/>
    </row>
    <row r="195" spans="8:8" ht="57.4" customHeight="1" x14ac:dyDescent="0.2">
      <c r="H195" s="7"/>
    </row>
    <row r="196" spans="8:8" ht="57.4" customHeight="1" x14ac:dyDescent="0.2">
      <c r="H196" s="7"/>
    </row>
    <row r="197" spans="8:8" ht="57.4" customHeight="1" x14ac:dyDescent="0.2">
      <c r="H197" s="7"/>
    </row>
    <row r="198" spans="8:8" ht="57.4" customHeight="1" x14ac:dyDescent="0.2">
      <c r="H198" s="7"/>
    </row>
    <row r="199" spans="8:8" ht="57.4" customHeight="1" x14ac:dyDescent="0.2">
      <c r="H199" s="7"/>
    </row>
    <row r="200" spans="8:8" ht="57.4" customHeight="1" x14ac:dyDescent="0.2">
      <c r="H200" s="7"/>
    </row>
    <row r="201" spans="8:8" ht="57.4" customHeight="1" x14ac:dyDescent="0.2">
      <c r="H201" s="7"/>
    </row>
    <row r="202" spans="8:8" ht="57.4" customHeight="1" x14ac:dyDescent="0.2">
      <c r="H202" s="7"/>
    </row>
    <row r="203" spans="8:8" ht="57.4" customHeight="1" x14ac:dyDescent="0.2">
      <c r="H203" s="7"/>
    </row>
    <row r="204" spans="8:8" ht="57.4" customHeight="1" x14ac:dyDescent="0.2">
      <c r="H204" s="7"/>
    </row>
    <row r="205" spans="8:8" ht="57.4" customHeight="1" x14ac:dyDescent="0.2">
      <c r="H205" s="7"/>
    </row>
    <row r="206" spans="8:8" ht="57.4" customHeight="1" x14ac:dyDescent="0.2">
      <c r="H206" s="7"/>
    </row>
    <row r="207" spans="8:8" ht="57.4" customHeight="1" x14ac:dyDescent="0.2">
      <c r="H207" s="7"/>
    </row>
    <row r="208" spans="8:8" ht="57.4" customHeight="1" x14ac:dyDescent="0.2">
      <c r="H208" s="7"/>
    </row>
    <row r="209" spans="8:8" ht="57.4" customHeight="1" x14ac:dyDescent="0.2">
      <c r="H209" s="7"/>
    </row>
    <row r="210" spans="8:8" ht="57.4" customHeight="1" x14ac:dyDescent="0.2">
      <c r="H210" s="7"/>
    </row>
    <row r="211" spans="8:8" ht="57.4" customHeight="1" x14ac:dyDescent="0.2">
      <c r="H211" s="7"/>
    </row>
    <row r="212" spans="8:8" ht="57.4" customHeight="1" x14ac:dyDescent="0.2">
      <c r="H212" s="7"/>
    </row>
    <row r="213" spans="8:8" ht="57.4" customHeight="1" x14ac:dyDescent="0.2">
      <c r="H213" s="7"/>
    </row>
    <row r="214" spans="8:8" ht="57.4" customHeight="1" x14ac:dyDescent="0.2">
      <c r="H214" s="7"/>
    </row>
    <row r="215" spans="8:8" ht="57.4" customHeight="1" x14ac:dyDescent="0.2">
      <c r="H215" s="7"/>
    </row>
    <row r="216" spans="8:8" ht="57.4" customHeight="1" x14ac:dyDescent="0.2">
      <c r="H216" s="7"/>
    </row>
    <row r="217" spans="8:8" ht="57.4" customHeight="1" x14ac:dyDescent="0.2">
      <c r="H217" s="7"/>
    </row>
    <row r="218" spans="8:8" ht="57.4" customHeight="1" x14ac:dyDescent="0.2">
      <c r="H218" s="7"/>
    </row>
    <row r="219" spans="8:8" ht="57.4" customHeight="1" x14ac:dyDescent="0.2">
      <c r="H219" s="7"/>
    </row>
    <row r="220" spans="8:8" ht="57.4" customHeight="1" x14ac:dyDescent="0.2">
      <c r="H220" s="7"/>
    </row>
    <row r="221" spans="8:8" ht="57.4" customHeight="1" x14ac:dyDescent="0.2">
      <c r="H221" s="7"/>
    </row>
    <row r="222" spans="8:8" ht="57.4" customHeight="1" x14ac:dyDescent="0.2">
      <c r="H222" s="7"/>
    </row>
    <row r="223" spans="8:8" ht="57.4" customHeight="1" x14ac:dyDescent="0.2">
      <c r="H223" s="7"/>
    </row>
    <row r="224" spans="8:8" ht="57.4" customHeight="1" x14ac:dyDescent="0.2">
      <c r="H224" s="7"/>
    </row>
    <row r="225" spans="8:8" ht="57.4" customHeight="1" x14ac:dyDescent="0.2">
      <c r="H225" s="7"/>
    </row>
    <row r="226" spans="8:8" ht="57.4" customHeight="1" x14ac:dyDescent="0.2">
      <c r="H226" s="7"/>
    </row>
    <row r="227" spans="8:8" ht="57.4" customHeight="1" x14ac:dyDescent="0.2">
      <c r="H227" s="7"/>
    </row>
    <row r="228" spans="8:8" ht="57.4" customHeight="1" x14ac:dyDescent="0.2">
      <c r="H228" s="7"/>
    </row>
    <row r="229" spans="8:8" ht="57.4" customHeight="1" x14ac:dyDescent="0.2">
      <c r="H229" s="7"/>
    </row>
    <row r="230" spans="8:8" ht="57.4" customHeight="1" x14ac:dyDescent="0.2">
      <c r="H230" s="7"/>
    </row>
    <row r="231" spans="8:8" ht="57.4" customHeight="1" x14ac:dyDescent="0.2">
      <c r="H231" s="7"/>
    </row>
    <row r="232" spans="8:8" ht="57.4" customHeight="1" x14ac:dyDescent="0.2">
      <c r="H232" s="7"/>
    </row>
    <row r="233" spans="8:8" ht="57.4" customHeight="1" x14ac:dyDescent="0.2">
      <c r="H233" s="7"/>
    </row>
    <row r="234" spans="8:8" ht="57.4" customHeight="1" x14ac:dyDescent="0.2">
      <c r="H234" s="7"/>
    </row>
    <row r="235" spans="8:8" ht="57.4" customHeight="1" x14ac:dyDescent="0.2">
      <c r="H235" s="7"/>
    </row>
    <row r="236" spans="8:8" ht="57.4" customHeight="1" x14ac:dyDescent="0.2">
      <c r="H236" s="7"/>
    </row>
    <row r="237" spans="8:8" ht="57.4" customHeight="1" x14ac:dyDescent="0.2">
      <c r="H237" s="7"/>
    </row>
    <row r="238" spans="8:8" ht="57.4" customHeight="1" x14ac:dyDescent="0.2">
      <c r="H238" s="7"/>
    </row>
    <row r="239" spans="8:8" ht="57.4" customHeight="1" x14ac:dyDescent="0.2">
      <c r="H239" s="7"/>
    </row>
    <row r="240" spans="8:8" ht="57.4" customHeight="1" x14ac:dyDescent="0.2">
      <c r="H240" s="7"/>
    </row>
    <row r="241" spans="8:8" ht="57.4" customHeight="1" x14ac:dyDescent="0.2">
      <c r="H241" s="7"/>
    </row>
    <row r="242" spans="8:8" ht="57.4" customHeight="1" x14ac:dyDescent="0.2">
      <c r="H242" s="7"/>
    </row>
    <row r="243" spans="8:8" ht="57.4" customHeight="1" x14ac:dyDescent="0.2">
      <c r="H243" s="7"/>
    </row>
    <row r="244" spans="8:8" ht="57.4" customHeight="1" x14ac:dyDescent="0.2">
      <c r="H244" s="7"/>
    </row>
    <row r="245" spans="8:8" ht="57.4" customHeight="1" x14ac:dyDescent="0.2">
      <c r="H245" s="7"/>
    </row>
    <row r="246" spans="8:8" ht="57.4" customHeight="1" x14ac:dyDescent="0.2">
      <c r="H246" s="7"/>
    </row>
    <row r="247" spans="8:8" ht="57.4" customHeight="1" x14ac:dyDescent="0.2">
      <c r="H247" s="7"/>
    </row>
    <row r="248" spans="8:8" ht="57.4" customHeight="1" x14ac:dyDescent="0.2">
      <c r="H248" s="7"/>
    </row>
    <row r="249" spans="8:8" ht="57.4" customHeight="1" x14ac:dyDescent="0.2">
      <c r="H249" s="7"/>
    </row>
    <row r="250" spans="8:8" ht="57.4" customHeight="1" x14ac:dyDescent="0.2">
      <c r="H250" s="7"/>
    </row>
    <row r="251" spans="8:8" ht="57.4" customHeight="1" x14ac:dyDescent="0.2">
      <c r="H251" s="7"/>
    </row>
    <row r="252" spans="8:8" ht="57.4" customHeight="1" x14ac:dyDescent="0.2">
      <c r="H252" s="7"/>
    </row>
    <row r="253" spans="8:8" ht="57.4" customHeight="1" x14ac:dyDescent="0.2">
      <c r="H253" s="7"/>
    </row>
    <row r="254" spans="8:8" ht="57.4" customHeight="1" x14ac:dyDescent="0.2">
      <c r="H254" s="7"/>
    </row>
    <row r="255" spans="8:8" ht="57.4" customHeight="1" x14ac:dyDescent="0.2">
      <c r="H255" s="7"/>
    </row>
    <row r="256" spans="8:8" ht="57.4" customHeight="1" x14ac:dyDescent="0.2">
      <c r="H256" s="7"/>
    </row>
    <row r="257" spans="8:8" ht="57.4" customHeight="1" x14ac:dyDescent="0.2">
      <c r="H257" s="7"/>
    </row>
    <row r="258" spans="8:8" ht="57.4" customHeight="1" x14ac:dyDescent="0.2">
      <c r="H258" s="7"/>
    </row>
    <row r="259" spans="8:8" ht="57.4" customHeight="1" x14ac:dyDescent="0.2">
      <c r="H259" s="7"/>
    </row>
    <row r="260" spans="8:8" ht="57.4" customHeight="1" x14ac:dyDescent="0.2">
      <c r="H260" s="7"/>
    </row>
    <row r="261" spans="8:8" ht="57.4" customHeight="1" x14ac:dyDescent="0.2">
      <c r="H261" s="7"/>
    </row>
    <row r="262" spans="8:8" ht="57.4" customHeight="1" x14ac:dyDescent="0.2">
      <c r="H262" s="7"/>
    </row>
    <row r="263" spans="8:8" ht="57.4" customHeight="1" x14ac:dyDescent="0.2">
      <c r="H263" s="7"/>
    </row>
    <row r="264" spans="8:8" ht="57.4" customHeight="1" x14ac:dyDescent="0.2">
      <c r="H264" s="7"/>
    </row>
    <row r="265" spans="8:8" ht="57.4" customHeight="1" x14ac:dyDescent="0.2">
      <c r="H265" s="7"/>
    </row>
    <row r="266" spans="8:8" ht="57.4" customHeight="1" x14ac:dyDescent="0.2">
      <c r="H266" s="7"/>
    </row>
    <row r="267" spans="8:8" ht="57.4" customHeight="1" x14ac:dyDescent="0.2">
      <c r="H267" s="7"/>
    </row>
    <row r="268" spans="8:8" ht="57.4" customHeight="1" x14ac:dyDescent="0.2">
      <c r="H268" s="7"/>
    </row>
    <row r="269" spans="8:8" ht="57.4" customHeight="1" x14ac:dyDescent="0.2">
      <c r="H269" s="7"/>
    </row>
    <row r="270" spans="8:8" ht="57.4" customHeight="1" x14ac:dyDescent="0.2">
      <c r="H270" s="7"/>
    </row>
    <row r="271" spans="8:8" ht="57.4" customHeight="1" x14ac:dyDescent="0.2">
      <c r="H271" s="7"/>
    </row>
    <row r="272" spans="8:8" ht="57.4" customHeight="1" x14ac:dyDescent="0.2">
      <c r="H272" s="7"/>
    </row>
    <row r="273" spans="8:8" ht="57.4" customHeight="1" x14ac:dyDescent="0.2">
      <c r="H273" s="7"/>
    </row>
    <row r="274" spans="8:8" ht="57.4" customHeight="1" x14ac:dyDescent="0.2">
      <c r="H274" s="7"/>
    </row>
    <row r="275" spans="8:8" ht="57.4" customHeight="1" x14ac:dyDescent="0.2">
      <c r="H275" s="7"/>
    </row>
    <row r="276" spans="8:8" ht="57.4" customHeight="1" x14ac:dyDescent="0.2">
      <c r="H276" s="7"/>
    </row>
    <row r="277" spans="8:8" ht="57.4" customHeight="1" x14ac:dyDescent="0.2">
      <c r="H277" s="7"/>
    </row>
    <row r="278" spans="8:8" ht="57.4" customHeight="1" x14ac:dyDescent="0.2">
      <c r="H278" s="7"/>
    </row>
    <row r="279" spans="8:8" ht="57.4" customHeight="1" x14ac:dyDescent="0.2">
      <c r="H279" s="7"/>
    </row>
    <row r="280" spans="8:8" ht="57.4" customHeight="1" x14ac:dyDescent="0.2">
      <c r="H280" s="7"/>
    </row>
    <row r="281" spans="8:8" ht="57.4" customHeight="1" x14ac:dyDescent="0.2">
      <c r="H281" s="7"/>
    </row>
    <row r="282" spans="8:8" ht="57.4" customHeight="1" x14ac:dyDescent="0.2">
      <c r="H282" s="7"/>
    </row>
    <row r="283" spans="8:8" ht="57.4" customHeight="1" x14ac:dyDescent="0.2">
      <c r="H283" s="7"/>
    </row>
    <row r="284" spans="8:8" ht="57.4" customHeight="1" x14ac:dyDescent="0.2">
      <c r="H284" s="7"/>
    </row>
    <row r="285" spans="8:8" ht="57.4" customHeight="1" x14ac:dyDescent="0.2">
      <c r="H285" s="7"/>
    </row>
    <row r="286" spans="8:8" ht="57.4" customHeight="1" x14ac:dyDescent="0.2">
      <c r="H286" s="7"/>
    </row>
    <row r="287" spans="8:8" ht="57.4" customHeight="1" x14ac:dyDescent="0.2">
      <c r="H287" s="7"/>
    </row>
    <row r="288" spans="8:8" ht="57.4" customHeight="1" x14ac:dyDescent="0.2">
      <c r="H288" s="7"/>
    </row>
    <row r="289" spans="8:8" ht="57.4" customHeight="1" x14ac:dyDescent="0.2">
      <c r="H289" s="7"/>
    </row>
    <row r="290" spans="8:8" ht="57.4" customHeight="1" x14ac:dyDescent="0.2">
      <c r="H290" s="7"/>
    </row>
    <row r="291" spans="8:8" ht="57.4" customHeight="1" x14ac:dyDescent="0.2">
      <c r="H291" s="7"/>
    </row>
    <row r="292" spans="8:8" ht="57.4" customHeight="1" x14ac:dyDescent="0.2">
      <c r="H292" s="7"/>
    </row>
    <row r="293" spans="8:8" ht="57.4" customHeight="1" x14ac:dyDescent="0.2">
      <c r="H293" s="7"/>
    </row>
    <row r="294" spans="8:8" ht="57.4" customHeight="1" x14ac:dyDescent="0.2">
      <c r="H294" s="7"/>
    </row>
    <row r="295" spans="8:8" ht="57.4" customHeight="1" x14ac:dyDescent="0.2">
      <c r="H295" s="7"/>
    </row>
    <row r="296" spans="8:8" ht="57.4" customHeight="1" x14ac:dyDescent="0.2">
      <c r="H296" s="7"/>
    </row>
    <row r="297" spans="8:8" ht="57.4" customHeight="1" x14ac:dyDescent="0.2">
      <c r="H297" s="7"/>
    </row>
    <row r="298" spans="8:8" ht="57.4" customHeight="1" x14ac:dyDescent="0.2">
      <c r="H298" s="7"/>
    </row>
    <row r="299" spans="8:8" ht="57.4" customHeight="1" x14ac:dyDescent="0.2">
      <c r="H299" s="7"/>
    </row>
    <row r="300" spans="8:8" ht="57.4" customHeight="1" x14ac:dyDescent="0.2">
      <c r="H300" s="7"/>
    </row>
    <row r="301" spans="8:8" ht="57.4" customHeight="1" x14ac:dyDescent="0.2">
      <c r="H301" s="7"/>
    </row>
    <row r="302" spans="8:8" ht="57.4" customHeight="1" x14ac:dyDescent="0.2">
      <c r="H302" s="7"/>
    </row>
    <row r="303" spans="8:8" ht="57.4" customHeight="1" x14ac:dyDescent="0.2">
      <c r="H303" s="7"/>
    </row>
    <row r="304" spans="8:8" ht="57.4" customHeight="1" x14ac:dyDescent="0.2">
      <c r="H304" s="7"/>
    </row>
    <row r="305" spans="8:8" ht="57.4" customHeight="1" x14ac:dyDescent="0.2">
      <c r="H305" s="7"/>
    </row>
    <row r="306" spans="8:8" ht="57.4" customHeight="1" x14ac:dyDescent="0.2">
      <c r="H306" s="7"/>
    </row>
    <row r="307" spans="8:8" ht="57.4" customHeight="1" x14ac:dyDescent="0.2">
      <c r="H307" s="7"/>
    </row>
    <row r="308" spans="8:8" ht="57.4" customHeight="1" x14ac:dyDescent="0.2">
      <c r="H308" s="7"/>
    </row>
    <row r="309" spans="8:8" ht="57.4" customHeight="1" x14ac:dyDescent="0.2">
      <c r="H309" s="7"/>
    </row>
    <row r="310" spans="8:8" ht="57.4" customHeight="1" x14ac:dyDescent="0.2">
      <c r="H310" s="7"/>
    </row>
    <row r="311" spans="8:8" ht="57.4" customHeight="1" x14ac:dyDescent="0.2">
      <c r="H311" s="7"/>
    </row>
    <row r="312" spans="8:8" ht="57.4" customHeight="1" x14ac:dyDescent="0.2">
      <c r="H312" s="7"/>
    </row>
    <row r="313" spans="8:8" ht="57.4" customHeight="1" x14ac:dyDescent="0.2">
      <c r="H313" s="7"/>
    </row>
    <row r="314" spans="8:8" ht="57.4" customHeight="1" x14ac:dyDescent="0.2">
      <c r="H314" s="7"/>
    </row>
    <row r="315" spans="8:8" ht="57.4" customHeight="1" x14ac:dyDescent="0.2">
      <c r="H315" s="7"/>
    </row>
    <row r="316" spans="8:8" ht="57.4" customHeight="1" x14ac:dyDescent="0.2">
      <c r="H316" s="7"/>
    </row>
    <row r="317" spans="8:8" ht="57.4" customHeight="1" x14ac:dyDescent="0.2">
      <c r="H317" s="7"/>
    </row>
    <row r="318" spans="8:8" ht="57.4" customHeight="1" x14ac:dyDescent="0.2">
      <c r="H318" s="7"/>
    </row>
    <row r="319" spans="8:8" ht="57.4" customHeight="1" x14ac:dyDescent="0.2">
      <c r="H319" s="7"/>
    </row>
    <row r="320" spans="8:8" ht="57.4" customHeight="1" x14ac:dyDescent="0.2">
      <c r="H320" s="7"/>
    </row>
    <row r="321" spans="8:8" ht="57.4" customHeight="1" x14ac:dyDescent="0.2">
      <c r="H321" s="7"/>
    </row>
    <row r="322" spans="8:8" ht="57.4" customHeight="1" x14ac:dyDescent="0.2">
      <c r="H322" s="7"/>
    </row>
    <row r="323" spans="8:8" ht="57.4" customHeight="1" x14ac:dyDescent="0.2">
      <c r="H323" s="7"/>
    </row>
    <row r="324" spans="8:8" ht="57.4" customHeight="1" x14ac:dyDescent="0.2">
      <c r="H324" s="7"/>
    </row>
    <row r="325" spans="8:8" ht="57.4" customHeight="1" x14ac:dyDescent="0.2">
      <c r="H325" s="7"/>
    </row>
    <row r="326" spans="8:8" ht="57.4" customHeight="1" x14ac:dyDescent="0.2">
      <c r="H326" s="7"/>
    </row>
    <row r="327" spans="8:8" ht="57.4" customHeight="1" x14ac:dyDescent="0.2">
      <c r="H327" s="7"/>
    </row>
    <row r="328" spans="8:8" ht="57.4" customHeight="1" x14ac:dyDescent="0.2">
      <c r="H328" s="7"/>
    </row>
    <row r="329" spans="8:8" ht="57.4" customHeight="1" x14ac:dyDescent="0.2">
      <c r="H329" s="7"/>
    </row>
    <row r="330" spans="8:8" ht="57.4" customHeight="1" x14ac:dyDescent="0.2">
      <c r="H330" s="7"/>
    </row>
    <row r="331" spans="8:8" ht="57.4" customHeight="1" x14ac:dyDescent="0.2">
      <c r="H331" s="7"/>
    </row>
    <row r="332" spans="8:8" ht="57.4" customHeight="1" x14ac:dyDescent="0.2">
      <c r="H332" s="7"/>
    </row>
    <row r="333" spans="8:8" ht="57.4" customHeight="1" x14ac:dyDescent="0.2">
      <c r="H333" s="7"/>
    </row>
    <row r="334" spans="8:8" ht="57.4" customHeight="1" x14ac:dyDescent="0.2">
      <c r="H334" s="7"/>
    </row>
    <row r="335" spans="8:8" ht="57.4" customHeight="1" x14ac:dyDescent="0.2">
      <c r="H335" s="7"/>
    </row>
    <row r="336" spans="8:8" ht="57.4" customHeight="1" x14ac:dyDescent="0.2">
      <c r="H336" s="7"/>
    </row>
    <row r="337" spans="8:8" ht="57.4" customHeight="1" x14ac:dyDescent="0.2">
      <c r="H337" s="7"/>
    </row>
    <row r="338" spans="8:8" ht="57.4" customHeight="1" x14ac:dyDescent="0.2">
      <c r="H338" s="7"/>
    </row>
    <row r="339" spans="8:8" ht="57.4" customHeight="1" x14ac:dyDescent="0.2">
      <c r="H339" s="7"/>
    </row>
    <row r="340" spans="8:8" ht="57.4" customHeight="1" x14ac:dyDescent="0.2">
      <c r="H340" s="7"/>
    </row>
    <row r="341" spans="8:8" ht="57.4" customHeight="1" x14ac:dyDescent="0.2">
      <c r="H341" s="7"/>
    </row>
    <row r="342" spans="8:8" ht="57.4" customHeight="1" x14ac:dyDescent="0.2">
      <c r="H342" s="7"/>
    </row>
    <row r="343" spans="8:8" ht="57.4" customHeight="1" x14ac:dyDescent="0.2">
      <c r="H343" s="7"/>
    </row>
    <row r="344" spans="8:8" ht="57.4" customHeight="1" x14ac:dyDescent="0.2">
      <c r="H344" s="7"/>
    </row>
    <row r="345" spans="8:8" ht="57.4" customHeight="1" x14ac:dyDescent="0.2">
      <c r="H345" s="7"/>
    </row>
    <row r="346" spans="8:8" ht="57.4" customHeight="1" x14ac:dyDescent="0.2">
      <c r="H346" s="7"/>
    </row>
    <row r="347" spans="8:8" ht="57.4" customHeight="1" x14ac:dyDescent="0.2">
      <c r="H347" s="7"/>
    </row>
    <row r="348" spans="8:8" ht="57.4" customHeight="1" x14ac:dyDescent="0.2">
      <c r="H348" s="7"/>
    </row>
    <row r="349" spans="8:8" ht="57.4" customHeight="1" x14ac:dyDescent="0.2">
      <c r="H349" s="7"/>
    </row>
    <row r="350" spans="8:8" ht="57.4" customHeight="1" x14ac:dyDescent="0.2">
      <c r="H350" s="7"/>
    </row>
    <row r="351" spans="8:8" ht="57.4" customHeight="1" x14ac:dyDescent="0.2">
      <c r="H351" s="7"/>
    </row>
    <row r="352" spans="8:8" ht="57.4" customHeight="1" x14ac:dyDescent="0.2">
      <c r="H352" s="7"/>
    </row>
    <row r="353" spans="8:8" ht="57.4" customHeight="1" x14ac:dyDescent="0.2">
      <c r="H353" s="7"/>
    </row>
    <row r="354" spans="8:8" ht="57.4" customHeight="1" x14ac:dyDescent="0.2">
      <c r="H354" s="7"/>
    </row>
    <row r="355" spans="8:8" ht="57.4" customHeight="1" x14ac:dyDescent="0.2">
      <c r="H355" s="7"/>
    </row>
    <row r="356" spans="8:8" ht="57.4" customHeight="1" x14ac:dyDescent="0.2">
      <c r="H356" s="7"/>
    </row>
    <row r="357" spans="8:8" ht="57.4" customHeight="1" x14ac:dyDescent="0.2">
      <c r="H357" s="7"/>
    </row>
    <row r="358" spans="8:8" ht="57.4" customHeight="1" x14ac:dyDescent="0.2">
      <c r="H358" s="7"/>
    </row>
    <row r="359" spans="8:8" ht="57.4" customHeight="1" x14ac:dyDescent="0.2">
      <c r="H359" s="7"/>
    </row>
    <row r="360" spans="8:8" ht="57.4" customHeight="1" x14ac:dyDescent="0.2">
      <c r="H360" s="7"/>
    </row>
    <row r="361" spans="8:8" ht="57.4" customHeight="1" x14ac:dyDescent="0.2">
      <c r="H361" s="7"/>
    </row>
    <row r="362" spans="8:8" ht="57.4" customHeight="1" x14ac:dyDescent="0.2">
      <c r="H362" s="7"/>
    </row>
    <row r="363" spans="8:8" ht="57.4" customHeight="1" x14ac:dyDescent="0.2">
      <c r="H363" s="7"/>
    </row>
    <row r="364" spans="8:8" ht="57.4" customHeight="1" x14ac:dyDescent="0.2">
      <c r="H364" s="7"/>
    </row>
    <row r="365" spans="8:8" ht="57.4" customHeight="1" x14ac:dyDescent="0.2">
      <c r="H365" s="7"/>
    </row>
    <row r="366" spans="8:8" ht="57.4" customHeight="1" x14ac:dyDescent="0.2">
      <c r="H366" s="7"/>
    </row>
    <row r="367" spans="8:8" ht="57.4" customHeight="1" x14ac:dyDescent="0.2">
      <c r="H367" s="7"/>
    </row>
    <row r="368" spans="8:8" ht="57.4" customHeight="1" x14ac:dyDescent="0.2">
      <c r="H368" s="7"/>
    </row>
    <row r="369" spans="8:8" ht="57.4" customHeight="1" x14ac:dyDescent="0.2">
      <c r="H369" s="7"/>
    </row>
    <row r="370" spans="8:8" ht="57.4" customHeight="1" x14ac:dyDescent="0.2">
      <c r="H370" s="7"/>
    </row>
    <row r="371" spans="8:8" ht="57.4" customHeight="1" x14ac:dyDescent="0.2">
      <c r="H371" s="7"/>
    </row>
    <row r="372" spans="8:8" ht="57.4" customHeight="1" x14ac:dyDescent="0.2">
      <c r="H372" s="7"/>
    </row>
    <row r="373" spans="8:8" ht="57.4" customHeight="1" x14ac:dyDescent="0.2">
      <c r="H373" s="7"/>
    </row>
    <row r="374" spans="8:8" ht="57.4" customHeight="1" x14ac:dyDescent="0.2">
      <c r="H374" s="7"/>
    </row>
    <row r="375" spans="8:8" ht="57.4" customHeight="1" x14ac:dyDescent="0.2">
      <c r="H375" s="7"/>
    </row>
    <row r="376" spans="8:8" ht="57.4" customHeight="1" x14ac:dyDescent="0.2">
      <c r="H376" s="7"/>
    </row>
    <row r="377" spans="8:8" ht="57.4" customHeight="1" x14ac:dyDescent="0.2">
      <c r="H377" s="7"/>
    </row>
    <row r="378" spans="8:8" ht="57.4" customHeight="1" x14ac:dyDescent="0.2">
      <c r="H378" s="7"/>
    </row>
    <row r="379" spans="8:8" ht="57.4" customHeight="1" x14ac:dyDescent="0.2">
      <c r="H379" s="7"/>
    </row>
    <row r="380" spans="8:8" ht="57.4" customHeight="1" x14ac:dyDescent="0.2">
      <c r="H380" s="7"/>
    </row>
    <row r="381" spans="8:8" ht="57.4" customHeight="1" x14ac:dyDescent="0.2">
      <c r="H381" s="7"/>
    </row>
    <row r="382" spans="8:8" ht="57.4" customHeight="1" x14ac:dyDescent="0.2">
      <c r="H382" s="7"/>
    </row>
    <row r="383" spans="8:8" ht="57.4" customHeight="1" x14ac:dyDescent="0.2">
      <c r="H383" s="7"/>
    </row>
    <row r="384" spans="8:8" ht="57.4" customHeight="1" x14ac:dyDescent="0.2">
      <c r="H384" s="7"/>
    </row>
    <row r="385" spans="8:8" ht="57.4" customHeight="1" x14ac:dyDescent="0.2">
      <c r="H385" s="7"/>
    </row>
    <row r="386" spans="8:8" ht="57.4" customHeight="1" x14ac:dyDescent="0.2">
      <c r="H386" s="7"/>
    </row>
    <row r="387" spans="8:8" ht="57.4" customHeight="1" x14ac:dyDescent="0.2">
      <c r="H387" s="7"/>
    </row>
    <row r="388" spans="8:8" ht="57.4" customHeight="1" x14ac:dyDescent="0.2">
      <c r="H388" s="7"/>
    </row>
    <row r="389" spans="8:8" ht="57.4" customHeight="1" x14ac:dyDescent="0.2">
      <c r="H389" s="7"/>
    </row>
    <row r="390" spans="8:8" ht="57.4" customHeight="1" x14ac:dyDescent="0.2">
      <c r="H390" s="7"/>
    </row>
    <row r="391" spans="8:8" ht="57.4" customHeight="1" x14ac:dyDescent="0.2">
      <c r="H391" s="7"/>
    </row>
    <row r="392" spans="8:8" ht="57.4" customHeight="1" x14ac:dyDescent="0.2">
      <c r="H392" s="7"/>
    </row>
    <row r="393" spans="8:8" ht="57.4" customHeight="1" x14ac:dyDescent="0.2">
      <c r="H393" s="7"/>
    </row>
    <row r="394" spans="8:8" ht="57.4" customHeight="1" x14ac:dyDescent="0.2">
      <c r="H394" s="7"/>
    </row>
    <row r="395" spans="8:8" ht="57.4" customHeight="1" x14ac:dyDescent="0.2">
      <c r="H395" s="7"/>
    </row>
    <row r="396" spans="8:8" ht="57.4" customHeight="1" x14ac:dyDescent="0.2">
      <c r="H396" s="7"/>
    </row>
    <row r="397" spans="8:8" ht="57.4" customHeight="1" x14ac:dyDescent="0.2">
      <c r="H397" s="7"/>
    </row>
    <row r="398" spans="8:8" ht="57.4" customHeight="1" x14ac:dyDescent="0.2">
      <c r="H398" s="7"/>
    </row>
    <row r="399" spans="8:8" ht="57.4" customHeight="1" x14ac:dyDescent="0.2">
      <c r="H399" s="7"/>
    </row>
    <row r="400" spans="8:8" ht="57.4" customHeight="1" x14ac:dyDescent="0.2">
      <c r="H400" s="7"/>
    </row>
    <row r="401" spans="8:8" ht="57.4" customHeight="1" x14ac:dyDescent="0.2">
      <c r="H401" s="7"/>
    </row>
    <row r="402" spans="8:8" ht="57.4" customHeight="1" x14ac:dyDescent="0.2">
      <c r="H402" s="7"/>
    </row>
    <row r="403" spans="8:8" ht="57.4" customHeight="1" x14ac:dyDescent="0.2">
      <c r="H403" s="7"/>
    </row>
    <row r="404" spans="8:8" ht="57.4" customHeight="1" x14ac:dyDescent="0.2">
      <c r="H404" s="7"/>
    </row>
    <row r="405" spans="8:8" ht="57.4" customHeight="1" x14ac:dyDescent="0.2">
      <c r="H405" s="7"/>
    </row>
    <row r="406" spans="8:8" ht="57.4" customHeight="1" x14ac:dyDescent="0.2">
      <c r="H406" s="7"/>
    </row>
    <row r="407" spans="8:8" ht="57.4" customHeight="1" x14ac:dyDescent="0.2">
      <c r="H407" s="7"/>
    </row>
    <row r="408" spans="8:8" ht="57.4" customHeight="1" x14ac:dyDescent="0.2">
      <c r="H408" s="7"/>
    </row>
    <row r="409" spans="8:8" ht="57.4" customHeight="1" x14ac:dyDescent="0.2">
      <c r="H409" s="7"/>
    </row>
    <row r="410" spans="8:8" ht="57.4" customHeight="1" x14ac:dyDescent="0.2">
      <c r="H410" s="7"/>
    </row>
    <row r="411" spans="8:8" ht="57.4" customHeight="1" x14ac:dyDescent="0.2">
      <c r="H411" s="7"/>
    </row>
    <row r="412" spans="8:8" ht="57.4" customHeight="1" x14ac:dyDescent="0.2">
      <c r="H412" s="7"/>
    </row>
    <row r="413" spans="8:8" ht="57.4" customHeight="1" x14ac:dyDescent="0.2">
      <c r="H413" s="7"/>
    </row>
    <row r="414" spans="8:8" ht="57.4" customHeight="1" x14ac:dyDescent="0.2">
      <c r="H414" s="7"/>
    </row>
    <row r="415" spans="8:8" ht="57.4" customHeight="1" x14ac:dyDescent="0.2">
      <c r="H415" s="7"/>
    </row>
    <row r="416" spans="8:8" ht="57.4" customHeight="1" x14ac:dyDescent="0.2">
      <c r="H416" s="7"/>
    </row>
    <row r="417" spans="8:8" ht="57.4" customHeight="1" x14ac:dyDescent="0.2">
      <c r="H417" s="7"/>
    </row>
    <row r="418" spans="8:8" ht="57.4" customHeight="1" x14ac:dyDescent="0.2">
      <c r="H418" s="7"/>
    </row>
    <row r="419" spans="8:8" ht="57.4" customHeight="1" x14ac:dyDescent="0.2">
      <c r="H419" s="7"/>
    </row>
    <row r="420" spans="8:8" ht="57.4" customHeight="1" x14ac:dyDescent="0.2">
      <c r="H420" s="7"/>
    </row>
    <row r="421" spans="8:8" ht="57.4" customHeight="1" x14ac:dyDescent="0.2">
      <c r="H421" s="7"/>
    </row>
    <row r="422" spans="8:8" ht="57.4" customHeight="1" x14ac:dyDescent="0.2">
      <c r="H422" s="7"/>
    </row>
    <row r="423" spans="8:8" ht="57.4" customHeight="1" x14ac:dyDescent="0.2">
      <c r="H423" s="7"/>
    </row>
    <row r="424" spans="8:8" ht="57.4" customHeight="1" x14ac:dyDescent="0.2">
      <c r="H424" s="7"/>
    </row>
    <row r="425" spans="8:8" ht="57.4" customHeight="1" x14ac:dyDescent="0.2">
      <c r="H425" s="7"/>
    </row>
    <row r="426" spans="8:8" ht="57.4" customHeight="1" x14ac:dyDescent="0.2">
      <c r="H426" s="7"/>
    </row>
    <row r="427" spans="8:8" ht="57.4" customHeight="1" x14ac:dyDescent="0.2">
      <c r="H427" s="7"/>
    </row>
    <row r="428" spans="8:8" ht="57.4" customHeight="1" x14ac:dyDescent="0.2">
      <c r="H428" s="7"/>
    </row>
    <row r="429" spans="8:8" ht="57.4" customHeight="1" x14ac:dyDescent="0.2">
      <c r="H429" s="7"/>
    </row>
    <row r="430" spans="8:8" ht="57.4" customHeight="1" x14ac:dyDescent="0.2">
      <c r="H430" s="7"/>
    </row>
    <row r="431" spans="8:8" ht="57.4" customHeight="1" x14ac:dyDescent="0.2">
      <c r="H431" s="7"/>
    </row>
    <row r="432" spans="8:8" ht="57.4" customHeight="1" x14ac:dyDescent="0.2">
      <c r="H432" s="7"/>
    </row>
    <row r="433" spans="8:8" ht="57.4" customHeight="1" x14ac:dyDescent="0.2">
      <c r="H433" s="7"/>
    </row>
    <row r="434" spans="8:8" ht="57.4" customHeight="1" x14ac:dyDescent="0.2">
      <c r="H434" s="7"/>
    </row>
    <row r="435" spans="8:8" ht="57.4" customHeight="1" x14ac:dyDescent="0.2">
      <c r="H435" s="7"/>
    </row>
    <row r="436" spans="8:8" ht="57.4" customHeight="1" x14ac:dyDescent="0.2">
      <c r="H436" s="7"/>
    </row>
    <row r="437" spans="8:8" ht="57.4" customHeight="1" x14ac:dyDescent="0.2">
      <c r="H437" s="7"/>
    </row>
    <row r="438" spans="8:8" ht="57.4" customHeight="1" x14ac:dyDescent="0.2">
      <c r="H438" s="7"/>
    </row>
    <row r="439" spans="8:8" ht="57.4" customHeight="1" x14ac:dyDescent="0.2">
      <c r="H439" s="7"/>
    </row>
    <row r="440" spans="8:8" ht="57.4" customHeight="1" x14ac:dyDescent="0.2">
      <c r="H440" s="7"/>
    </row>
    <row r="441" spans="8:8" ht="57.4" customHeight="1" x14ac:dyDescent="0.2">
      <c r="H441" s="7"/>
    </row>
    <row r="442" spans="8:8" ht="57.4" customHeight="1" x14ac:dyDescent="0.2">
      <c r="H442" s="7"/>
    </row>
    <row r="443" spans="8:8" ht="57.4" customHeight="1" x14ac:dyDescent="0.2">
      <c r="H443" s="7"/>
    </row>
    <row r="444" spans="8:8" ht="57.4" customHeight="1" x14ac:dyDescent="0.2">
      <c r="H444" s="7"/>
    </row>
    <row r="445" spans="8:8" ht="57.4" customHeight="1" x14ac:dyDescent="0.2">
      <c r="H445" s="7"/>
    </row>
    <row r="446" spans="8:8" ht="57.4" customHeight="1" x14ac:dyDescent="0.2">
      <c r="H446" s="7"/>
    </row>
    <row r="447" spans="8:8" ht="57.4" customHeight="1" x14ac:dyDescent="0.2">
      <c r="H447" s="7"/>
    </row>
    <row r="448" spans="8:8" ht="57.4" customHeight="1" x14ac:dyDescent="0.2">
      <c r="H448" s="7"/>
    </row>
    <row r="449" spans="8:8" ht="57.4" customHeight="1" x14ac:dyDescent="0.2">
      <c r="H449" s="7"/>
    </row>
    <row r="450" spans="8:8" ht="57.4" customHeight="1" x14ac:dyDescent="0.2">
      <c r="H450" s="7"/>
    </row>
    <row r="451" spans="8:8" ht="57.4" customHeight="1" x14ac:dyDescent="0.2">
      <c r="H451" s="7"/>
    </row>
    <row r="452" spans="8:8" ht="57.4" customHeight="1" x14ac:dyDescent="0.2">
      <c r="H452" s="7"/>
    </row>
    <row r="453" spans="8:8" ht="57.4" customHeight="1" x14ac:dyDescent="0.2">
      <c r="H453" s="7"/>
    </row>
    <row r="454" spans="8:8" ht="57.4" customHeight="1" x14ac:dyDescent="0.2">
      <c r="H454" s="7"/>
    </row>
    <row r="455" spans="8:8" ht="57.4" customHeight="1" x14ac:dyDescent="0.2">
      <c r="H455" s="7"/>
    </row>
    <row r="456" spans="8:8" ht="57.4" customHeight="1" x14ac:dyDescent="0.2">
      <c r="H456" s="7"/>
    </row>
    <row r="457" spans="8:8" ht="57.4" customHeight="1" x14ac:dyDescent="0.2">
      <c r="H457" s="7"/>
    </row>
    <row r="458" spans="8:8" ht="57.4" customHeight="1" x14ac:dyDescent="0.2">
      <c r="H458" s="7"/>
    </row>
    <row r="459" spans="8:8" ht="57.4" customHeight="1" x14ac:dyDescent="0.2">
      <c r="H459" s="7"/>
    </row>
    <row r="460" spans="8:8" ht="57.4" customHeight="1" x14ac:dyDescent="0.2">
      <c r="H460" s="7"/>
    </row>
    <row r="461" spans="8:8" ht="57.4" customHeight="1" x14ac:dyDescent="0.2">
      <c r="H461" s="7"/>
    </row>
    <row r="462" spans="8:8" ht="57.4" customHeight="1" x14ac:dyDescent="0.2">
      <c r="H462" s="7"/>
    </row>
    <row r="463" spans="8:8" ht="57.4" customHeight="1" x14ac:dyDescent="0.2">
      <c r="H463" s="7"/>
    </row>
    <row r="464" spans="8:8" ht="57.4" customHeight="1" x14ac:dyDescent="0.2">
      <c r="H464" s="7"/>
    </row>
    <row r="465" spans="8:8" ht="57.4" customHeight="1" x14ac:dyDescent="0.2">
      <c r="H465" s="7"/>
    </row>
    <row r="466" spans="8:8" ht="57.4" customHeight="1" x14ac:dyDescent="0.2">
      <c r="H466" s="7"/>
    </row>
    <row r="467" spans="8:8" ht="57.4" customHeight="1" x14ac:dyDescent="0.2">
      <c r="H467" s="7"/>
    </row>
    <row r="468" spans="8:8" ht="57.4" customHeight="1" x14ac:dyDescent="0.2">
      <c r="H468" s="7"/>
    </row>
    <row r="469" spans="8:8" ht="57.4" customHeight="1" x14ac:dyDescent="0.2">
      <c r="H469" s="7"/>
    </row>
    <row r="470" spans="8:8" ht="57.4" customHeight="1" x14ac:dyDescent="0.2">
      <c r="H470" s="7"/>
    </row>
    <row r="471" spans="8:8" ht="57.4" customHeight="1" x14ac:dyDescent="0.2">
      <c r="H471" s="7"/>
    </row>
    <row r="472" spans="8:8" ht="57.4" customHeight="1" x14ac:dyDescent="0.2">
      <c r="H472" s="7"/>
    </row>
    <row r="473" spans="8:8" ht="57.4" customHeight="1" x14ac:dyDescent="0.2">
      <c r="H473" s="7"/>
    </row>
    <row r="474" spans="8:8" ht="57.4" customHeight="1" x14ac:dyDescent="0.2">
      <c r="H474" s="7"/>
    </row>
    <row r="475" spans="8:8" ht="57.4" customHeight="1" x14ac:dyDescent="0.2">
      <c r="H475" s="7"/>
    </row>
    <row r="476" spans="8:8" ht="57.4" customHeight="1" x14ac:dyDescent="0.2">
      <c r="H476" s="7"/>
    </row>
    <row r="477" spans="8:8" ht="57.4" customHeight="1" x14ac:dyDescent="0.2">
      <c r="H477" s="7"/>
    </row>
    <row r="478" spans="8:8" ht="57.4" customHeight="1" x14ac:dyDescent="0.2">
      <c r="H478" s="7"/>
    </row>
    <row r="479" spans="8:8" ht="57.4" customHeight="1" x14ac:dyDescent="0.2">
      <c r="H479" s="7"/>
    </row>
    <row r="480" spans="8:8" ht="57.4" customHeight="1" x14ac:dyDescent="0.2">
      <c r="H480" s="7"/>
    </row>
    <row r="481" spans="8:8" ht="57.4" customHeight="1" x14ac:dyDescent="0.2">
      <c r="H481" s="7"/>
    </row>
    <row r="482" spans="8:8" ht="57.4" customHeight="1" x14ac:dyDescent="0.2">
      <c r="H482" s="7"/>
    </row>
    <row r="483" spans="8:8" ht="57.4" customHeight="1" x14ac:dyDescent="0.2">
      <c r="H483" s="7"/>
    </row>
    <row r="484" spans="8:8" ht="57.4" customHeight="1" x14ac:dyDescent="0.2">
      <c r="H484" s="7"/>
    </row>
    <row r="485" spans="8:8" ht="57.4" customHeight="1" x14ac:dyDescent="0.2">
      <c r="H485" s="7"/>
    </row>
    <row r="486" spans="8:8" ht="57.4" customHeight="1" x14ac:dyDescent="0.2">
      <c r="H486" s="7"/>
    </row>
    <row r="487" spans="8:8" ht="57.4" customHeight="1" x14ac:dyDescent="0.2">
      <c r="H487" s="7"/>
    </row>
    <row r="488" spans="8:8" ht="57.4" customHeight="1" x14ac:dyDescent="0.2">
      <c r="H488" s="7"/>
    </row>
    <row r="489" spans="8:8" ht="57.4" customHeight="1" x14ac:dyDescent="0.2">
      <c r="H489" s="7"/>
    </row>
    <row r="490" spans="8:8" ht="57.4" customHeight="1" x14ac:dyDescent="0.2">
      <c r="H490" s="7"/>
    </row>
    <row r="491" spans="8:8" ht="57.4" customHeight="1" x14ac:dyDescent="0.2">
      <c r="H491" s="7"/>
    </row>
    <row r="492" spans="8:8" ht="57.4" customHeight="1" x14ac:dyDescent="0.2">
      <c r="H492" s="7"/>
    </row>
    <row r="493" spans="8:8" ht="57.4" customHeight="1" x14ac:dyDescent="0.2">
      <c r="H493" s="7"/>
    </row>
    <row r="494" spans="8:8" ht="57.4" customHeight="1" x14ac:dyDescent="0.2">
      <c r="H494" s="7"/>
    </row>
    <row r="495" spans="8:8" ht="57.4" customHeight="1" x14ac:dyDescent="0.2">
      <c r="H495" s="7"/>
    </row>
    <row r="496" spans="8:8" ht="57.4" customHeight="1" x14ac:dyDescent="0.2">
      <c r="H496" s="7"/>
    </row>
    <row r="497" spans="8:8" ht="57.4" customHeight="1" x14ac:dyDescent="0.2">
      <c r="H497" s="7"/>
    </row>
    <row r="498" spans="8:8" ht="57.4" customHeight="1" x14ac:dyDescent="0.2">
      <c r="H498" s="7"/>
    </row>
    <row r="499" spans="8:8" ht="57.4" customHeight="1" x14ac:dyDescent="0.2">
      <c r="H499" s="7"/>
    </row>
    <row r="500" spans="8:8" ht="57.4" customHeight="1" x14ac:dyDescent="0.2">
      <c r="H500" s="7"/>
    </row>
    <row r="501" spans="8:8" ht="57.4" customHeight="1" x14ac:dyDescent="0.2">
      <c r="H501" s="7"/>
    </row>
    <row r="502" spans="8:8" ht="57.4" customHeight="1" x14ac:dyDescent="0.2">
      <c r="H502" s="7"/>
    </row>
    <row r="503" spans="8:8" ht="57.4" customHeight="1" x14ac:dyDescent="0.2">
      <c r="H503" s="7"/>
    </row>
    <row r="504" spans="8:8" ht="57.4" customHeight="1" x14ac:dyDescent="0.2">
      <c r="H504" s="7"/>
    </row>
    <row r="505" spans="8:8" ht="57.4" customHeight="1" x14ac:dyDescent="0.2">
      <c r="H505" s="7"/>
    </row>
    <row r="506" spans="8:8" ht="57.4" customHeight="1" x14ac:dyDescent="0.2">
      <c r="H506" s="7"/>
    </row>
    <row r="507" spans="8:8" ht="57.4" customHeight="1" x14ac:dyDescent="0.2">
      <c r="H507" s="7"/>
    </row>
    <row r="508" spans="8:8" ht="57.4" customHeight="1" x14ac:dyDescent="0.2">
      <c r="H508" s="7"/>
    </row>
    <row r="509" spans="8:8" ht="57.4" customHeight="1" x14ac:dyDescent="0.2">
      <c r="H509" s="7"/>
    </row>
    <row r="510" spans="8:8" ht="57.4" customHeight="1" x14ac:dyDescent="0.2">
      <c r="H510" s="7"/>
    </row>
    <row r="511" spans="8:8" ht="57.4" customHeight="1" x14ac:dyDescent="0.2">
      <c r="H511" s="7"/>
    </row>
    <row r="512" spans="8:8" ht="57.4" customHeight="1" x14ac:dyDescent="0.2">
      <c r="H512" s="7"/>
    </row>
    <row r="513" spans="8:8" ht="57.4" customHeight="1" x14ac:dyDescent="0.2">
      <c r="H513" s="7"/>
    </row>
    <row r="514" spans="8:8" ht="57.4" customHeight="1" x14ac:dyDescent="0.2">
      <c r="H514" s="7"/>
    </row>
    <row r="515" spans="8:8" ht="57.4" customHeight="1" x14ac:dyDescent="0.2">
      <c r="H515" s="7"/>
    </row>
    <row r="516" spans="8:8" ht="57.4" customHeight="1" x14ac:dyDescent="0.2">
      <c r="H516" s="7"/>
    </row>
    <row r="517" spans="8:8" ht="57.4" customHeight="1" x14ac:dyDescent="0.2">
      <c r="H517" s="7"/>
    </row>
    <row r="518" spans="8:8" ht="57.4" customHeight="1" x14ac:dyDescent="0.2">
      <c r="H518" s="7"/>
    </row>
    <row r="519" spans="8:8" ht="57.4" customHeight="1" x14ac:dyDescent="0.2">
      <c r="H519" s="7"/>
    </row>
    <row r="520" spans="8:8" ht="57.4" customHeight="1" x14ac:dyDescent="0.2">
      <c r="H520" s="7"/>
    </row>
    <row r="521" spans="8:8" ht="57.4" customHeight="1" x14ac:dyDescent="0.2">
      <c r="H521" s="7"/>
    </row>
    <row r="522" spans="8:8" ht="57.4" customHeight="1" x14ac:dyDescent="0.2">
      <c r="H522" s="7"/>
    </row>
    <row r="523" spans="8:8" ht="57.4" customHeight="1" x14ac:dyDescent="0.2">
      <c r="H523" s="7"/>
    </row>
    <row r="524" spans="8:8" ht="57.4" customHeight="1" x14ac:dyDescent="0.2">
      <c r="H524" s="7"/>
    </row>
    <row r="525" spans="8:8" ht="57.4" customHeight="1" x14ac:dyDescent="0.2">
      <c r="H525" s="7"/>
    </row>
    <row r="526" spans="8:8" ht="57.4" customHeight="1" x14ac:dyDescent="0.2">
      <c r="H526" s="7"/>
    </row>
    <row r="527" spans="8:8" ht="57.4" customHeight="1" x14ac:dyDescent="0.2">
      <c r="H527" s="7"/>
    </row>
    <row r="528" spans="8:8" ht="57.4" customHeight="1" x14ac:dyDescent="0.2">
      <c r="H528" s="7"/>
    </row>
    <row r="529" spans="8:8" ht="57.4" customHeight="1" x14ac:dyDescent="0.2">
      <c r="H529" s="7"/>
    </row>
    <row r="530" spans="8:8" ht="57.4" customHeight="1" x14ac:dyDescent="0.2">
      <c r="H530" s="7"/>
    </row>
    <row r="531" spans="8:8" ht="57.4" customHeight="1" x14ac:dyDescent="0.2">
      <c r="H531" s="7"/>
    </row>
    <row r="532" spans="8:8" ht="57.4" customHeight="1" x14ac:dyDescent="0.2">
      <c r="H532" s="7"/>
    </row>
    <row r="533" spans="8:8" ht="57.4" customHeight="1" x14ac:dyDescent="0.2">
      <c r="H533" s="7"/>
    </row>
    <row r="534" spans="8:8" ht="57.4" customHeight="1" x14ac:dyDescent="0.2">
      <c r="H534" s="7"/>
    </row>
    <row r="535" spans="8:8" ht="57.4" customHeight="1" x14ac:dyDescent="0.2">
      <c r="H535" s="7"/>
    </row>
    <row r="536" spans="8:8" ht="57.4" customHeight="1" x14ac:dyDescent="0.2">
      <c r="H536" s="7"/>
    </row>
    <row r="537" spans="8:8" ht="57.4" customHeight="1" x14ac:dyDescent="0.2">
      <c r="H537" s="7"/>
    </row>
    <row r="538" spans="8:8" ht="57.4" customHeight="1" x14ac:dyDescent="0.2">
      <c r="H538" s="7"/>
    </row>
    <row r="539" spans="8:8" ht="57.4" customHeight="1" x14ac:dyDescent="0.2">
      <c r="H539" s="7"/>
    </row>
    <row r="540" spans="8:8" ht="57.4" customHeight="1" x14ac:dyDescent="0.2">
      <c r="H540" s="7"/>
    </row>
    <row r="541" spans="8:8" ht="57.4" customHeight="1" x14ac:dyDescent="0.2">
      <c r="H541" s="7"/>
    </row>
    <row r="542" spans="8:8" ht="57.4" customHeight="1" x14ac:dyDescent="0.2">
      <c r="H542" s="7"/>
    </row>
    <row r="543" spans="8:8" ht="57.4" customHeight="1" x14ac:dyDescent="0.2">
      <c r="H543" s="7"/>
    </row>
    <row r="544" spans="8:8" ht="57.4" customHeight="1" x14ac:dyDescent="0.2">
      <c r="H544" s="7"/>
    </row>
    <row r="545" spans="8:8" ht="57.4" customHeight="1" x14ac:dyDescent="0.2">
      <c r="H545" s="7"/>
    </row>
    <row r="546" spans="8:8" ht="57.4" customHeight="1" x14ac:dyDescent="0.2">
      <c r="H546" s="7"/>
    </row>
    <row r="547" spans="8:8" ht="57.4" customHeight="1" x14ac:dyDescent="0.2">
      <c r="H547" s="7"/>
    </row>
    <row r="548" spans="8:8" ht="57.4" customHeight="1" x14ac:dyDescent="0.2">
      <c r="H548" s="7"/>
    </row>
    <row r="549" spans="8:8" ht="57.4" customHeight="1" x14ac:dyDescent="0.2">
      <c r="H549" s="7"/>
    </row>
    <row r="550" spans="8:8" ht="57.4" customHeight="1" x14ac:dyDescent="0.2">
      <c r="H550" s="7"/>
    </row>
    <row r="551" spans="8:8" ht="57.4" customHeight="1" x14ac:dyDescent="0.2">
      <c r="H551" s="7"/>
    </row>
    <row r="552" spans="8:8" ht="57.4" customHeight="1" x14ac:dyDescent="0.2">
      <c r="H552" s="7"/>
    </row>
    <row r="553" spans="8:8" ht="57.4" customHeight="1" x14ac:dyDescent="0.2">
      <c r="H553" s="7"/>
    </row>
    <row r="554" spans="8:8" ht="57.4" customHeight="1" x14ac:dyDescent="0.2">
      <c r="H554" s="7"/>
    </row>
    <row r="555" spans="8:8" ht="57.4" customHeight="1" x14ac:dyDescent="0.2">
      <c r="H555" s="7"/>
    </row>
    <row r="556" spans="8:8" ht="57.4" customHeight="1" x14ac:dyDescent="0.2">
      <c r="H556" s="7"/>
    </row>
    <row r="557" spans="8:8" ht="57.4" customHeight="1" x14ac:dyDescent="0.2">
      <c r="H557" s="7"/>
    </row>
    <row r="558" spans="8:8" ht="57.4" customHeight="1" x14ac:dyDescent="0.2">
      <c r="H558" s="7"/>
    </row>
    <row r="559" spans="8:8" ht="57.4" customHeight="1" x14ac:dyDescent="0.2">
      <c r="H559" s="7"/>
    </row>
    <row r="560" spans="8:8" ht="57.4" customHeight="1" x14ac:dyDescent="0.2">
      <c r="H560" s="7"/>
    </row>
    <row r="561" spans="8:8" ht="57.4" customHeight="1" x14ac:dyDescent="0.2">
      <c r="H561" s="7"/>
    </row>
    <row r="562" spans="8:8" ht="57.4" customHeight="1" x14ac:dyDescent="0.2">
      <c r="H562" s="7"/>
    </row>
    <row r="563" spans="8:8" ht="57.4" customHeight="1" x14ac:dyDescent="0.2">
      <c r="H563" s="7"/>
    </row>
    <row r="564" spans="8:8" ht="57.4" customHeight="1" x14ac:dyDescent="0.2">
      <c r="H564" s="7"/>
    </row>
    <row r="565" spans="8:8" ht="57.4" customHeight="1" x14ac:dyDescent="0.2">
      <c r="H565" s="7"/>
    </row>
    <row r="566" spans="8:8" ht="57.4" customHeight="1" x14ac:dyDescent="0.2">
      <c r="H566" s="7"/>
    </row>
    <row r="567" spans="8:8" ht="57.4" customHeight="1" x14ac:dyDescent="0.2">
      <c r="H567" s="7"/>
    </row>
    <row r="568" spans="8:8" ht="57.4" customHeight="1" x14ac:dyDescent="0.2">
      <c r="H568" s="7"/>
    </row>
    <row r="569" spans="8:8" ht="57.4" customHeight="1" x14ac:dyDescent="0.2">
      <c r="H569" s="7"/>
    </row>
    <row r="570" spans="8:8" ht="57.4" customHeight="1" x14ac:dyDescent="0.2">
      <c r="H570" s="7"/>
    </row>
    <row r="571" spans="8:8" ht="57.4" customHeight="1" x14ac:dyDescent="0.2">
      <c r="H571" s="7"/>
    </row>
    <row r="572" spans="8:8" ht="57.4" customHeight="1" x14ac:dyDescent="0.2">
      <c r="H572" s="7"/>
    </row>
    <row r="573" spans="8:8" ht="57.4" customHeight="1" x14ac:dyDescent="0.2">
      <c r="H573" s="7"/>
    </row>
    <row r="574" spans="8:8" ht="57.4" customHeight="1" x14ac:dyDescent="0.2">
      <c r="H574" s="7"/>
    </row>
    <row r="575" spans="8:8" ht="57.4" customHeight="1" x14ac:dyDescent="0.2">
      <c r="H575" s="7"/>
    </row>
    <row r="576" spans="8:8" ht="57.4" customHeight="1" x14ac:dyDescent="0.2">
      <c r="H576" s="7"/>
    </row>
    <row r="577" spans="8:8" ht="57.4" customHeight="1" x14ac:dyDescent="0.2">
      <c r="H577" s="7"/>
    </row>
    <row r="578" spans="8:8" ht="57.4" customHeight="1" x14ac:dyDescent="0.2">
      <c r="H578" s="7"/>
    </row>
    <row r="579" spans="8:8" ht="57.4" customHeight="1" x14ac:dyDescent="0.2">
      <c r="H579" s="7"/>
    </row>
    <row r="580" spans="8:8" ht="57.4" customHeight="1" x14ac:dyDescent="0.2">
      <c r="H580" s="7"/>
    </row>
    <row r="581" spans="8:8" ht="57.4" customHeight="1" x14ac:dyDescent="0.2">
      <c r="H581" s="7"/>
    </row>
    <row r="582" spans="8:8" ht="57.4" customHeight="1" x14ac:dyDescent="0.2">
      <c r="H582" s="7"/>
    </row>
    <row r="583" spans="8:8" ht="57.4" customHeight="1" x14ac:dyDescent="0.2">
      <c r="H583" s="7"/>
    </row>
    <row r="584" spans="8:8" ht="57.4" customHeight="1" x14ac:dyDescent="0.2">
      <c r="H584" s="7"/>
    </row>
    <row r="585" spans="8:8" ht="57.4" customHeight="1" x14ac:dyDescent="0.2">
      <c r="H585" s="7"/>
    </row>
    <row r="586" spans="8:8" ht="57.4" customHeight="1" x14ac:dyDescent="0.2">
      <c r="H586" s="7"/>
    </row>
    <row r="587" spans="8:8" ht="57.4" customHeight="1" x14ac:dyDescent="0.2">
      <c r="H587" s="7"/>
    </row>
    <row r="588" spans="8:8" ht="57.4" customHeight="1" x14ac:dyDescent="0.2">
      <c r="H588" s="7"/>
    </row>
    <row r="589" spans="8:8" ht="57.4" customHeight="1" x14ac:dyDescent="0.2">
      <c r="H589" s="7"/>
    </row>
    <row r="590" spans="8:8" ht="57.4" customHeight="1" x14ac:dyDescent="0.2">
      <c r="H590" s="7"/>
    </row>
    <row r="591" spans="8:8" ht="57.4" customHeight="1" x14ac:dyDescent="0.2">
      <c r="H591" s="7"/>
    </row>
    <row r="592" spans="8:8" ht="57.4" customHeight="1" x14ac:dyDescent="0.2">
      <c r="H592" s="7"/>
    </row>
    <row r="593" spans="8:8" ht="57.4" customHeight="1" x14ac:dyDescent="0.2">
      <c r="H593" s="7"/>
    </row>
    <row r="594" spans="8:8" ht="57.4" customHeight="1" x14ac:dyDescent="0.2">
      <c r="H594" s="7"/>
    </row>
    <row r="595" spans="8:8" ht="57.4" customHeight="1" x14ac:dyDescent="0.2">
      <c r="H595" s="7"/>
    </row>
    <row r="596" spans="8:8" ht="57.4" customHeight="1" x14ac:dyDescent="0.2">
      <c r="H596" s="7"/>
    </row>
    <row r="597" spans="8:8" ht="57.4" customHeight="1" x14ac:dyDescent="0.2">
      <c r="H597" s="7"/>
    </row>
    <row r="598" spans="8:8" ht="57.4" customHeight="1" x14ac:dyDescent="0.2">
      <c r="H598" s="7"/>
    </row>
    <row r="599" spans="8:8" ht="57.4" customHeight="1" x14ac:dyDescent="0.2">
      <c r="H599" s="7"/>
    </row>
    <row r="600" spans="8:8" ht="57.4" customHeight="1" x14ac:dyDescent="0.2">
      <c r="H600" s="7"/>
    </row>
    <row r="601" spans="8:8" ht="57.4" customHeight="1" x14ac:dyDescent="0.2">
      <c r="H601" s="7"/>
    </row>
    <row r="602" spans="8:8" ht="57.4" customHeight="1" x14ac:dyDescent="0.2">
      <c r="H602" s="7"/>
    </row>
    <row r="603" spans="8:8" ht="57.4" customHeight="1" x14ac:dyDescent="0.2">
      <c r="H603" s="7"/>
    </row>
    <row r="604" spans="8:8" ht="57.4" customHeight="1" x14ac:dyDescent="0.2">
      <c r="H604" s="7"/>
    </row>
    <row r="605" spans="8:8" ht="57.4" customHeight="1" x14ac:dyDescent="0.2">
      <c r="H605" s="7"/>
    </row>
    <row r="606" spans="8:8" ht="57.4" customHeight="1" x14ac:dyDescent="0.2">
      <c r="H606" s="7"/>
    </row>
    <row r="607" spans="8:8" ht="57.4" customHeight="1" x14ac:dyDescent="0.2">
      <c r="H607" s="7"/>
    </row>
    <row r="608" spans="8:8" ht="57.4" customHeight="1" x14ac:dyDescent="0.2">
      <c r="H608" s="7"/>
    </row>
    <row r="609" spans="8:8" ht="57.4" customHeight="1" x14ac:dyDescent="0.2">
      <c r="H609" s="7"/>
    </row>
    <row r="610" spans="8:8" ht="57.4" customHeight="1" x14ac:dyDescent="0.2">
      <c r="H610" s="7"/>
    </row>
    <row r="611" spans="8:8" ht="57.4" customHeight="1" x14ac:dyDescent="0.2">
      <c r="H611" s="7"/>
    </row>
    <row r="612" spans="8:8" ht="57.4" customHeight="1" x14ac:dyDescent="0.2">
      <c r="H612" s="7"/>
    </row>
    <row r="613" spans="8:8" ht="57.4" customHeight="1" x14ac:dyDescent="0.2">
      <c r="H613" s="7"/>
    </row>
    <row r="614" spans="8:8" ht="57.4" customHeight="1" x14ac:dyDescent="0.2">
      <c r="H614" s="7"/>
    </row>
    <row r="615" spans="8:8" ht="57.4" customHeight="1" x14ac:dyDescent="0.2">
      <c r="H615" s="7"/>
    </row>
    <row r="616" spans="8:8" ht="57.4" customHeight="1" x14ac:dyDescent="0.2">
      <c r="H616" s="7"/>
    </row>
    <row r="617" spans="8:8" ht="57.4" customHeight="1" x14ac:dyDescent="0.2">
      <c r="H617" s="7"/>
    </row>
    <row r="618" spans="8:8" ht="57.4" customHeight="1" x14ac:dyDescent="0.2">
      <c r="H618" s="7"/>
    </row>
    <row r="619" spans="8:8" ht="57.4" customHeight="1" x14ac:dyDescent="0.2">
      <c r="H619" s="7"/>
    </row>
    <row r="620" spans="8:8" ht="57.4" customHeight="1" x14ac:dyDescent="0.2">
      <c r="H620" s="7"/>
    </row>
    <row r="621" spans="8:8" ht="57.4" customHeight="1" x14ac:dyDescent="0.2">
      <c r="H621" s="7"/>
    </row>
    <row r="622" spans="8:8" ht="57.4" customHeight="1" x14ac:dyDescent="0.2">
      <c r="H622" s="7"/>
    </row>
    <row r="623" spans="8:8" ht="57.4" customHeight="1" x14ac:dyDescent="0.2">
      <c r="H623" s="7"/>
    </row>
    <row r="624" spans="8:8" ht="57.4" customHeight="1" x14ac:dyDescent="0.2">
      <c r="H624" s="7"/>
    </row>
    <row r="625" spans="8:8" ht="57.4" customHeight="1" x14ac:dyDescent="0.2">
      <c r="H625" s="7"/>
    </row>
    <row r="626" spans="8:8" ht="57.4" customHeight="1" x14ac:dyDescent="0.2">
      <c r="H626" s="7"/>
    </row>
    <row r="627" spans="8:8" ht="57.4" customHeight="1" x14ac:dyDescent="0.2">
      <c r="H627" s="7"/>
    </row>
    <row r="628" spans="8:8" ht="57.4" customHeight="1" x14ac:dyDescent="0.2">
      <c r="H628" s="7"/>
    </row>
    <row r="629" spans="8:8" ht="57.4" customHeight="1" x14ac:dyDescent="0.2">
      <c r="H629" s="7"/>
    </row>
    <row r="630" spans="8:8" ht="57.4" customHeight="1" x14ac:dyDescent="0.2">
      <c r="H630" s="7"/>
    </row>
    <row r="631" spans="8:8" ht="57.4" customHeight="1" x14ac:dyDescent="0.2">
      <c r="H631" s="7"/>
    </row>
    <row r="632" spans="8:8" ht="57.4" customHeight="1" x14ac:dyDescent="0.2">
      <c r="H632" s="7"/>
    </row>
    <row r="633" spans="8:8" ht="57.4" customHeight="1" x14ac:dyDescent="0.2">
      <c r="H633" s="7"/>
    </row>
    <row r="634" spans="8:8" ht="57.4" customHeight="1" x14ac:dyDescent="0.2">
      <c r="H634" s="7"/>
    </row>
    <row r="635" spans="8:8" ht="57.4" customHeight="1" x14ac:dyDescent="0.2">
      <c r="H635" s="7"/>
    </row>
    <row r="636" spans="8:8" ht="57.4" customHeight="1" x14ac:dyDescent="0.2">
      <c r="H636" s="7"/>
    </row>
    <row r="637" spans="8:8" ht="57.4" customHeight="1" x14ac:dyDescent="0.2">
      <c r="H637" s="7"/>
    </row>
    <row r="638" spans="8:8" ht="57.4" customHeight="1" x14ac:dyDescent="0.2">
      <c r="H638" s="7"/>
    </row>
    <row r="639" spans="8:8" ht="57.4" customHeight="1" x14ac:dyDescent="0.2">
      <c r="H639" s="7"/>
    </row>
    <row r="640" spans="8:8" ht="57.4" customHeight="1" x14ac:dyDescent="0.2">
      <c r="H640" s="7"/>
    </row>
    <row r="641" spans="8:8" ht="57.4" customHeight="1" x14ac:dyDescent="0.2">
      <c r="H641" s="7"/>
    </row>
    <row r="642" spans="8:8" ht="57.4" customHeight="1" x14ac:dyDescent="0.2">
      <c r="H642" s="7"/>
    </row>
    <row r="643" spans="8:8" ht="57.4" customHeight="1" x14ac:dyDescent="0.2">
      <c r="H643" s="7"/>
    </row>
    <row r="644" spans="8:8" ht="57.4" customHeight="1" x14ac:dyDescent="0.2">
      <c r="H644" s="7"/>
    </row>
    <row r="645" spans="8:8" ht="57.4" customHeight="1" x14ac:dyDescent="0.2">
      <c r="H645" s="7"/>
    </row>
    <row r="646" spans="8:8" ht="57.4" customHeight="1" x14ac:dyDescent="0.2">
      <c r="H646" s="7"/>
    </row>
    <row r="647" spans="8:8" ht="57.4" customHeight="1" x14ac:dyDescent="0.2">
      <c r="H647" s="7"/>
    </row>
    <row r="648" spans="8:8" ht="57.4" customHeight="1" x14ac:dyDescent="0.2">
      <c r="H648" s="7"/>
    </row>
    <row r="649" spans="8:8" ht="57.4" customHeight="1" x14ac:dyDescent="0.2">
      <c r="H649" s="7"/>
    </row>
    <row r="650" spans="8:8" ht="57.4" customHeight="1" x14ac:dyDescent="0.2">
      <c r="H650" s="7"/>
    </row>
    <row r="651" spans="8:8" ht="57.4" customHeight="1" x14ac:dyDescent="0.2">
      <c r="H651" s="7"/>
    </row>
    <row r="652" spans="8:8" ht="57.4" customHeight="1" x14ac:dyDescent="0.2">
      <c r="H652" s="7"/>
    </row>
    <row r="653" spans="8:8" ht="57.4" customHeight="1" x14ac:dyDescent="0.2">
      <c r="H653" s="7"/>
    </row>
    <row r="654" spans="8:8" ht="57.4" customHeight="1" x14ac:dyDescent="0.2">
      <c r="H654" s="7"/>
    </row>
    <row r="655" spans="8:8" ht="57.4" customHeight="1" x14ac:dyDescent="0.2">
      <c r="H655" s="7"/>
    </row>
    <row r="656" spans="8:8" ht="57.4" customHeight="1" x14ac:dyDescent="0.2">
      <c r="H656" s="7"/>
    </row>
    <row r="657" spans="8:8" ht="57.4" customHeight="1" x14ac:dyDescent="0.2">
      <c r="H657" s="7"/>
    </row>
    <row r="658" spans="8:8" ht="57.4" customHeight="1" x14ac:dyDescent="0.2">
      <c r="H658" s="7"/>
    </row>
    <row r="659" spans="8:8" ht="57.4" customHeight="1" x14ac:dyDescent="0.2">
      <c r="H659" s="7"/>
    </row>
    <row r="660" spans="8:8" ht="57.4" customHeight="1" x14ac:dyDescent="0.2">
      <c r="H660" s="7"/>
    </row>
    <row r="661" spans="8:8" ht="57.4" customHeight="1" x14ac:dyDescent="0.2">
      <c r="H661" s="7"/>
    </row>
    <row r="662" spans="8:8" ht="57.4" customHeight="1" x14ac:dyDescent="0.2">
      <c r="H662" s="7"/>
    </row>
    <row r="663" spans="8:8" ht="57.4" customHeight="1" x14ac:dyDescent="0.2">
      <c r="H663" s="7"/>
    </row>
    <row r="664" spans="8:8" ht="57.4" customHeight="1" x14ac:dyDescent="0.2">
      <c r="H664" s="7"/>
    </row>
    <row r="665" spans="8:8" ht="57.4" customHeight="1" x14ac:dyDescent="0.2">
      <c r="H665" s="7"/>
    </row>
    <row r="666" spans="8:8" ht="57.4" customHeight="1" x14ac:dyDescent="0.2">
      <c r="H666" s="7"/>
    </row>
    <row r="667" spans="8:8" ht="57.4" customHeight="1" x14ac:dyDescent="0.2">
      <c r="H667" s="7"/>
    </row>
    <row r="668" spans="8:8" ht="57.4" customHeight="1" x14ac:dyDescent="0.2">
      <c r="H668" s="7"/>
    </row>
    <row r="669" spans="8:8" ht="57.4" customHeight="1" x14ac:dyDescent="0.2">
      <c r="H669" s="7"/>
    </row>
    <row r="670" spans="8:8" ht="57.4" customHeight="1" x14ac:dyDescent="0.2">
      <c r="H670" s="7"/>
    </row>
    <row r="671" spans="8:8" ht="57.4" customHeight="1" x14ac:dyDescent="0.2">
      <c r="H671" s="7"/>
    </row>
    <row r="672" spans="8:8" ht="57.4" customHeight="1" x14ac:dyDescent="0.2">
      <c r="H672" s="7"/>
    </row>
    <row r="673" spans="8:8" ht="57.4" customHeight="1" x14ac:dyDescent="0.2">
      <c r="H673" s="7"/>
    </row>
    <row r="674" spans="8:8" ht="57.4" customHeight="1" x14ac:dyDescent="0.2">
      <c r="H674" s="7"/>
    </row>
    <row r="675" spans="8:8" ht="57.4" customHeight="1" x14ac:dyDescent="0.2">
      <c r="H675" s="7"/>
    </row>
    <row r="676" spans="8:8" ht="57.4" customHeight="1" x14ac:dyDescent="0.2">
      <c r="H676" s="7"/>
    </row>
    <row r="677" spans="8:8" ht="57.4" customHeight="1" x14ac:dyDescent="0.2">
      <c r="H677" s="7"/>
    </row>
    <row r="678" spans="8:8" ht="57.4" customHeight="1" x14ac:dyDescent="0.2">
      <c r="H678" s="7"/>
    </row>
    <row r="679" spans="8:8" ht="57.4" customHeight="1" x14ac:dyDescent="0.2">
      <c r="H679" s="7"/>
    </row>
    <row r="680" spans="8:8" ht="57.4" customHeight="1" x14ac:dyDescent="0.2">
      <c r="H680" s="7"/>
    </row>
    <row r="681" spans="8:8" ht="57.4" customHeight="1" x14ac:dyDescent="0.2">
      <c r="H681" s="7"/>
    </row>
    <row r="682" spans="8:8" ht="57.4" customHeight="1" x14ac:dyDescent="0.2">
      <c r="H682" s="7"/>
    </row>
    <row r="683" spans="8:8" ht="57.4" customHeight="1" x14ac:dyDescent="0.2">
      <c r="H683" s="7"/>
    </row>
    <row r="684" spans="8:8" ht="57.4" customHeight="1" x14ac:dyDescent="0.2">
      <c r="H684" s="7"/>
    </row>
    <row r="685" spans="8:8" ht="57.4" customHeight="1" x14ac:dyDescent="0.2">
      <c r="H685" s="7"/>
    </row>
    <row r="686" spans="8:8" ht="57.4" customHeight="1" x14ac:dyDescent="0.2">
      <c r="H686" s="7"/>
    </row>
    <row r="687" spans="8:8" ht="57.4" customHeight="1" x14ac:dyDescent="0.2">
      <c r="H687" s="7"/>
    </row>
    <row r="688" spans="8:8" ht="57.4" customHeight="1" x14ac:dyDescent="0.2">
      <c r="H688" s="7"/>
    </row>
    <row r="689" spans="8:8" ht="57.4" customHeight="1" x14ac:dyDescent="0.2">
      <c r="H689" s="7"/>
    </row>
    <row r="690" spans="8:8" ht="57.4" customHeight="1" x14ac:dyDescent="0.2">
      <c r="H690" s="7"/>
    </row>
    <row r="691" spans="8:8" ht="57.4" customHeight="1" x14ac:dyDescent="0.2">
      <c r="H691" s="7"/>
    </row>
    <row r="692" spans="8:8" ht="57.4" customHeight="1" x14ac:dyDescent="0.2">
      <c r="H692" s="7"/>
    </row>
    <row r="693" spans="8:8" ht="57.4" customHeight="1" x14ac:dyDescent="0.2">
      <c r="H693" s="7"/>
    </row>
    <row r="694" spans="8:8" ht="57.4" customHeight="1" x14ac:dyDescent="0.2">
      <c r="H694" s="7"/>
    </row>
    <row r="695" spans="8:8" ht="57.4" customHeight="1" x14ac:dyDescent="0.2">
      <c r="H695" s="7"/>
    </row>
    <row r="696" spans="8:8" ht="57.4" customHeight="1" x14ac:dyDescent="0.2">
      <c r="H696" s="7"/>
    </row>
    <row r="697" spans="8:8" ht="57.4" customHeight="1" x14ac:dyDescent="0.2">
      <c r="H697" s="7"/>
    </row>
    <row r="698" spans="8:8" ht="57.4" customHeight="1" x14ac:dyDescent="0.2">
      <c r="H698" s="7"/>
    </row>
    <row r="699" spans="8:8" ht="57.4" customHeight="1" x14ac:dyDescent="0.2">
      <c r="H699" s="7"/>
    </row>
    <row r="700" spans="8:8" ht="57.4" customHeight="1" x14ac:dyDescent="0.2">
      <c r="H700" s="7"/>
    </row>
    <row r="701" spans="8:8" ht="57.4" customHeight="1" x14ac:dyDescent="0.2">
      <c r="H701" s="7"/>
    </row>
    <row r="702" spans="8:8" ht="57.4" customHeight="1" x14ac:dyDescent="0.2">
      <c r="H702" s="7"/>
    </row>
    <row r="703" spans="8:8" ht="57.4" customHeight="1" x14ac:dyDescent="0.2">
      <c r="H703" s="7"/>
    </row>
    <row r="704" spans="8:8" ht="57.4" customHeight="1" x14ac:dyDescent="0.2">
      <c r="H704" s="7"/>
    </row>
    <row r="705" spans="8:8" ht="57.4" customHeight="1" x14ac:dyDescent="0.2">
      <c r="H705" s="7"/>
    </row>
    <row r="706" spans="8:8" ht="57.4" customHeight="1" x14ac:dyDescent="0.2">
      <c r="H706" s="7"/>
    </row>
    <row r="707" spans="8:8" ht="57.4" customHeight="1" x14ac:dyDescent="0.2">
      <c r="H707" s="7"/>
    </row>
    <row r="708" spans="8:8" ht="57.4" customHeight="1" x14ac:dyDescent="0.2">
      <c r="H708" s="7"/>
    </row>
    <row r="709" spans="8:8" ht="57.4" customHeight="1" x14ac:dyDescent="0.2">
      <c r="H709" s="7"/>
    </row>
    <row r="710" spans="8:8" ht="57.4" customHeight="1" x14ac:dyDescent="0.2">
      <c r="H710" s="7"/>
    </row>
    <row r="711" spans="8:8" ht="57.4" customHeight="1" x14ac:dyDescent="0.2">
      <c r="H711" s="7"/>
    </row>
    <row r="712" spans="8:8" ht="57.4" customHeight="1" x14ac:dyDescent="0.2">
      <c r="H712" s="7"/>
    </row>
    <row r="713" spans="8:8" ht="57.4" customHeight="1" x14ac:dyDescent="0.2">
      <c r="H713" s="7"/>
    </row>
    <row r="714" spans="8:8" ht="57.4" customHeight="1" x14ac:dyDescent="0.2">
      <c r="H714" s="7"/>
    </row>
    <row r="715" spans="8:8" ht="57.4" customHeight="1" x14ac:dyDescent="0.2">
      <c r="H715" s="7"/>
    </row>
    <row r="716" spans="8:8" ht="57.4" customHeight="1" x14ac:dyDescent="0.2">
      <c r="H716" s="7"/>
    </row>
    <row r="717" spans="8:8" ht="57.4" customHeight="1" x14ac:dyDescent="0.2">
      <c r="H717" s="7"/>
    </row>
    <row r="718" spans="8:8" ht="57.4" customHeight="1" x14ac:dyDescent="0.2">
      <c r="H718" s="7"/>
    </row>
    <row r="719" spans="8:8" ht="57.4" customHeight="1" x14ac:dyDescent="0.2">
      <c r="H719" s="7"/>
    </row>
    <row r="720" spans="8:8" ht="57.4" customHeight="1" x14ac:dyDescent="0.2">
      <c r="H720" s="7"/>
    </row>
    <row r="721" spans="8:8" ht="57.4" customHeight="1" x14ac:dyDescent="0.2">
      <c r="H721" s="7"/>
    </row>
    <row r="722" spans="8:8" ht="57.4" customHeight="1" x14ac:dyDescent="0.2">
      <c r="H722" s="7"/>
    </row>
    <row r="723" spans="8:8" ht="57.4" customHeight="1" x14ac:dyDescent="0.2">
      <c r="H723" s="7"/>
    </row>
    <row r="724" spans="8:8" ht="57.4" customHeight="1" x14ac:dyDescent="0.2">
      <c r="H724" s="7"/>
    </row>
    <row r="725" spans="8:8" ht="57.4" customHeight="1" x14ac:dyDescent="0.2">
      <c r="H725" s="7"/>
    </row>
    <row r="726" spans="8:8" ht="57.4" customHeight="1" x14ac:dyDescent="0.2">
      <c r="H726" s="7"/>
    </row>
    <row r="727" spans="8:8" ht="57.4" customHeight="1" x14ac:dyDescent="0.2">
      <c r="H727" s="7"/>
    </row>
    <row r="728" spans="8:8" ht="57.4" customHeight="1" x14ac:dyDescent="0.2">
      <c r="H728" s="7"/>
    </row>
    <row r="729" spans="8:8" ht="57.4" customHeight="1" x14ac:dyDescent="0.2">
      <c r="H729" s="7"/>
    </row>
    <row r="730" spans="8:8" ht="57.4" customHeight="1" x14ac:dyDescent="0.2">
      <c r="H730" s="7"/>
    </row>
    <row r="731" spans="8:8" ht="57.4" customHeight="1" x14ac:dyDescent="0.2">
      <c r="H731" s="7"/>
    </row>
    <row r="732" spans="8:8" ht="57.4" customHeight="1" x14ac:dyDescent="0.2">
      <c r="H732" s="7"/>
    </row>
    <row r="733" spans="8:8" ht="57.4" customHeight="1" x14ac:dyDescent="0.2">
      <c r="H733" s="7"/>
    </row>
    <row r="734" spans="8:8" ht="57.4" customHeight="1" x14ac:dyDescent="0.2">
      <c r="H734" s="7"/>
    </row>
    <row r="735" spans="8:8" ht="57.4" customHeight="1" x14ac:dyDescent="0.2">
      <c r="H735" s="7"/>
    </row>
    <row r="736" spans="8:8" ht="57.4" customHeight="1" x14ac:dyDescent="0.2">
      <c r="H736" s="7"/>
    </row>
    <row r="737" spans="8:8" ht="57.4" customHeight="1" x14ac:dyDescent="0.2">
      <c r="H737" s="7"/>
    </row>
    <row r="738" spans="8:8" ht="57.4" customHeight="1" x14ac:dyDescent="0.2">
      <c r="H738" s="7"/>
    </row>
    <row r="739" spans="8:8" ht="57.4" customHeight="1" x14ac:dyDescent="0.2">
      <c r="H739" s="7"/>
    </row>
    <row r="740" spans="8:8" ht="57.4" customHeight="1" x14ac:dyDescent="0.2">
      <c r="H740" s="7"/>
    </row>
    <row r="741" spans="8:8" ht="57.4" customHeight="1" x14ac:dyDescent="0.2">
      <c r="H741" s="7"/>
    </row>
    <row r="742" spans="8:8" ht="57.4" customHeight="1" x14ac:dyDescent="0.2">
      <c r="H742" s="7"/>
    </row>
    <row r="743" spans="8:8" ht="57.4" customHeight="1" x14ac:dyDescent="0.2">
      <c r="H743" s="7"/>
    </row>
    <row r="744" spans="8:8" ht="57.4" customHeight="1" x14ac:dyDescent="0.2">
      <c r="H744" s="7"/>
    </row>
    <row r="745" spans="8:8" ht="57.4" customHeight="1" x14ac:dyDescent="0.2">
      <c r="H745" s="7"/>
    </row>
    <row r="746" spans="8:8" ht="57.4" customHeight="1" x14ac:dyDescent="0.2">
      <c r="H746" s="7"/>
    </row>
    <row r="747" spans="8:8" ht="57.4" customHeight="1" x14ac:dyDescent="0.2">
      <c r="H747" s="7"/>
    </row>
    <row r="748" spans="8:8" ht="57.4" customHeight="1" x14ac:dyDescent="0.2">
      <c r="H748" s="7"/>
    </row>
    <row r="749" spans="8:8" ht="57.4" customHeight="1" x14ac:dyDescent="0.2">
      <c r="H749" s="7"/>
    </row>
    <row r="750" spans="8:8" ht="57.4" customHeight="1" x14ac:dyDescent="0.2">
      <c r="H750" s="7"/>
    </row>
    <row r="751" spans="8:8" ht="57.4" customHeight="1" x14ac:dyDescent="0.2">
      <c r="H751" s="7"/>
    </row>
    <row r="752" spans="8:8" ht="57.4" customHeight="1" x14ac:dyDescent="0.2">
      <c r="H752" s="7"/>
    </row>
    <row r="753" spans="8:8" ht="57.4" customHeight="1" x14ac:dyDescent="0.2">
      <c r="H753" s="7"/>
    </row>
    <row r="754" spans="8:8" ht="57.4" customHeight="1" x14ac:dyDescent="0.2">
      <c r="H754" s="7"/>
    </row>
    <row r="755" spans="8:8" ht="57.4" customHeight="1" x14ac:dyDescent="0.2">
      <c r="H755" s="7"/>
    </row>
    <row r="756" spans="8:8" ht="57.4" customHeight="1" x14ac:dyDescent="0.2">
      <c r="H756" s="7"/>
    </row>
    <row r="757" spans="8:8" ht="57.4" customHeight="1" x14ac:dyDescent="0.2">
      <c r="H757" s="7"/>
    </row>
    <row r="758" spans="8:8" ht="57.4" customHeight="1" x14ac:dyDescent="0.2">
      <c r="H758" s="7"/>
    </row>
    <row r="759" spans="8:8" ht="57.4" customHeight="1" x14ac:dyDescent="0.2">
      <c r="H759" s="7"/>
    </row>
    <row r="760" spans="8:8" ht="57.4" customHeight="1" x14ac:dyDescent="0.2">
      <c r="H760" s="7"/>
    </row>
    <row r="761" spans="8:8" ht="57.4" customHeight="1" x14ac:dyDescent="0.2">
      <c r="H761" s="7"/>
    </row>
    <row r="762" spans="8:8" ht="57.4" customHeight="1" x14ac:dyDescent="0.2">
      <c r="H762" s="7"/>
    </row>
    <row r="763" spans="8:8" ht="57.4" customHeight="1" x14ac:dyDescent="0.2">
      <c r="H763" s="7"/>
    </row>
    <row r="764" spans="8:8" ht="57.4" customHeight="1" x14ac:dyDescent="0.2">
      <c r="H764" s="7"/>
    </row>
    <row r="765" spans="8:8" ht="57.4" customHeight="1" x14ac:dyDescent="0.2">
      <c r="H765" s="7"/>
    </row>
    <row r="766" spans="8:8" ht="57.4" customHeight="1" x14ac:dyDescent="0.2">
      <c r="H766" s="7"/>
    </row>
    <row r="767" spans="8:8" ht="57.4" customHeight="1" x14ac:dyDescent="0.2">
      <c r="H767" s="7"/>
    </row>
    <row r="768" spans="8:8" ht="57.4" customHeight="1" x14ac:dyDescent="0.2">
      <c r="H768" s="7"/>
    </row>
    <row r="769" spans="8:8" ht="57.4" customHeight="1" x14ac:dyDescent="0.2">
      <c r="H769" s="7"/>
    </row>
    <row r="770" spans="8:8" ht="57.4" customHeight="1" x14ac:dyDescent="0.2">
      <c r="H770" s="7"/>
    </row>
    <row r="771" spans="8:8" ht="57.4" customHeight="1" x14ac:dyDescent="0.2">
      <c r="H771" s="7"/>
    </row>
    <row r="772" spans="8:8" ht="57.4" customHeight="1" x14ac:dyDescent="0.2">
      <c r="H772" s="7"/>
    </row>
    <row r="773" spans="8:8" ht="57.4" customHeight="1" x14ac:dyDescent="0.2">
      <c r="H773" s="7"/>
    </row>
    <row r="774" spans="8:8" ht="57.4" customHeight="1" x14ac:dyDescent="0.2">
      <c r="H774" s="7"/>
    </row>
    <row r="775" spans="8:8" ht="57.4" customHeight="1" x14ac:dyDescent="0.2">
      <c r="H775" s="7"/>
    </row>
    <row r="776" spans="8:8" ht="57.4" customHeight="1" x14ac:dyDescent="0.2">
      <c r="H776" s="7"/>
    </row>
    <row r="777" spans="8:8" ht="57.4" customHeight="1" x14ac:dyDescent="0.2">
      <c r="H777" s="7"/>
    </row>
    <row r="778" spans="8:8" ht="57.4" customHeight="1" x14ac:dyDescent="0.2">
      <c r="H778" s="7"/>
    </row>
    <row r="779" spans="8:8" ht="57.4" customHeight="1" x14ac:dyDescent="0.2">
      <c r="H779" s="7"/>
    </row>
    <row r="780" spans="8:8" ht="57.4" customHeight="1" x14ac:dyDescent="0.2">
      <c r="H780" s="7"/>
    </row>
    <row r="781" spans="8:8" ht="57.4" customHeight="1" x14ac:dyDescent="0.2">
      <c r="H781" s="7"/>
    </row>
    <row r="782" spans="8:8" ht="57.4" customHeight="1" x14ac:dyDescent="0.2">
      <c r="H782" s="7"/>
    </row>
    <row r="783" spans="8:8" ht="57.4" customHeight="1" x14ac:dyDescent="0.2">
      <c r="H783" s="7"/>
    </row>
    <row r="784" spans="8:8" ht="57.4" customHeight="1" x14ac:dyDescent="0.2">
      <c r="H784" s="7"/>
    </row>
    <row r="785" spans="8:8" ht="57.4" customHeight="1" x14ac:dyDescent="0.2">
      <c r="H785" s="7"/>
    </row>
    <row r="786" spans="8:8" ht="57.4" customHeight="1" x14ac:dyDescent="0.2">
      <c r="H786" s="7"/>
    </row>
    <row r="787" spans="8:8" ht="57.4" customHeight="1" x14ac:dyDescent="0.2">
      <c r="H787" s="7"/>
    </row>
    <row r="788" spans="8:8" ht="57.4" customHeight="1" x14ac:dyDescent="0.2">
      <c r="H788" s="7"/>
    </row>
    <row r="789" spans="8:8" ht="57.4" customHeight="1" x14ac:dyDescent="0.2">
      <c r="H789" s="7"/>
    </row>
    <row r="790" spans="8:8" ht="57.4" customHeight="1" x14ac:dyDescent="0.2">
      <c r="H790" s="7"/>
    </row>
    <row r="791" spans="8:8" ht="57.4" customHeight="1" x14ac:dyDescent="0.2">
      <c r="H791" s="7"/>
    </row>
    <row r="792" spans="8:8" ht="57.4" customHeight="1" x14ac:dyDescent="0.2">
      <c r="H792" s="7"/>
    </row>
    <row r="793" spans="8:8" ht="57.4" customHeight="1" x14ac:dyDescent="0.2">
      <c r="H793" s="7"/>
    </row>
    <row r="794" spans="8:8" ht="57.4" customHeight="1" x14ac:dyDescent="0.2">
      <c r="H794" s="7"/>
    </row>
    <row r="795" spans="8:8" ht="57.4" customHeight="1" x14ac:dyDescent="0.2">
      <c r="H795" s="7"/>
    </row>
    <row r="796" spans="8:8" ht="57.4" customHeight="1" x14ac:dyDescent="0.2">
      <c r="H796" s="7"/>
    </row>
    <row r="797" spans="8:8" ht="57.4" customHeight="1" x14ac:dyDescent="0.2">
      <c r="H797" s="7"/>
    </row>
    <row r="798" spans="8:8" ht="57.4" customHeight="1" x14ac:dyDescent="0.2">
      <c r="H798" s="7"/>
    </row>
    <row r="799" spans="8:8" ht="57.4" customHeight="1" x14ac:dyDescent="0.2">
      <c r="H799" s="7"/>
    </row>
    <row r="800" spans="8:8" ht="57.4" customHeight="1" x14ac:dyDescent="0.2">
      <c r="H800" s="7"/>
    </row>
    <row r="801" spans="8:8" ht="57.4" customHeight="1" x14ac:dyDescent="0.2">
      <c r="H801" s="7"/>
    </row>
    <row r="802" spans="8:8" ht="57.4" customHeight="1" x14ac:dyDescent="0.2">
      <c r="H802" s="7"/>
    </row>
    <row r="803" spans="8:8" ht="57.4" customHeight="1" x14ac:dyDescent="0.2">
      <c r="H803" s="7"/>
    </row>
    <row r="804" spans="8:8" ht="57.4" customHeight="1" x14ac:dyDescent="0.2">
      <c r="H804" s="7"/>
    </row>
    <row r="805" spans="8:8" ht="57.4" customHeight="1" x14ac:dyDescent="0.2">
      <c r="H805" s="7"/>
    </row>
    <row r="806" spans="8:8" ht="57.4" customHeight="1" x14ac:dyDescent="0.2">
      <c r="H806" s="7"/>
    </row>
    <row r="807" spans="8:8" ht="57.4" customHeight="1" x14ac:dyDescent="0.2">
      <c r="H807" s="7"/>
    </row>
    <row r="808" spans="8:8" ht="57.4" customHeight="1" x14ac:dyDescent="0.2">
      <c r="H808" s="7"/>
    </row>
    <row r="809" spans="8:8" ht="57.4" customHeight="1" x14ac:dyDescent="0.2">
      <c r="H809" s="7"/>
    </row>
    <row r="810" spans="8:8" ht="57.4" customHeight="1" x14ac:dyDescent="0.2">
      <c r="H810" s="7"/>
    </row>
    <row r="811" spans="8:8" ht="57.4" customHeight="1" x14ac:dyDescent="0.2">
      <c r="H811" s="7"/>
    </row>
    <row r="812" spans="8:8" ht="57.4" customHeight="1" x14ac:dyDescent="0.2">
      <c r="H812" s="7"/>
    </row>
    <row r="813" spans="8:8" ht="57.4" customHeight="1" x14ac:dyDescent="0.2">
      <c r="H813" s="7"/>
    </row>
    <row r="814" spans="8:8" ht="57.4" customHeight="1" x14ac:dyDescent="0.2">
      <c r="H814" s="7"/>
    </row>
    <row r="815" spans="8:8" ht="57.4" customHeight="1" x14ac:dyDescent="0.2">
      <c r="H815" s="7"/>
    </row>
    <row r="816" spans="8:8" ht="57.4" customHeight="1" x14ac:dyDescent="0.2">
      <c r="H816" s="7"/>
    </row>
    <row r="817" spans="8:8" ht="57.4" customHeight="1" x14ac:dyDescent="0.2">
      <c r="H817" s="7"/>
    </row>
    <row r="818" spans="8:8" ht="57.4" customHeight="1" x14ac:dyDescent="0.2">
      <c r="H818" s="7"/>
    </row>
    <row r="819" spans="8:8" ht="57.4" customHeight="1" x14ac:dyDescent="0.2">
      <c r="H819" s="7"/>
    </row>
    <row r="820" spans="8:8" ht="57.4" customHeight="1" x14ac:dyDescent="0.2">
      <c r="H820" s="7"/>
    </row>
    <row r="821" spans="8:8" ht="57.4" customHeight="1" x14ac:dyDescent="0.2">
      <c r="H821" s="7"/>
    </row>
    <row r="822" spans="8:8" ht="57.4" customHeight="1" x14ac:dyDescent="0.2">
      <c r="H822" s="7"/>
    </row>
    <row r="823" spans="8:8" ht="57.4" customHeight="1" x14ac:dyDescent="0.2">
      <c r="H823" s="7"/>
    </row>
    <row r="824" spans="8:8" ht="57.4" customHeight="1" x14ac:dyDescent="0.2">
      <c r="H824" s="7"/>
    </row>
    <row r="825" spans="8:8" ht="57.4" customHeight="1" x14ac:dyDescent="0.2">
      <c r="H825" s="7"/>
    </row>
    <row r="826" spans="8:8" ht="57.4" customHeight="1" x14ac:dyDescent="0.2">
      <c r="H826" s="7"/>
    </row>
    <row r="827" spans="8:8" ht="57.4" customHeight="1" x14ac:dyDescent="0.2">
      <c r="H827" s="7"/>
    </row>
    <row r="828" spans="8:8" ht="57.4" customHeight="1" x14ac:dyDescent="0.2">
      <c r="H828" s="7"/>
    </row>
    <row r="829" spans="8:8" ht="57.4" customHeight="1" x14ac:dyDescent="0.2">
      <c r="H829" s="7"/>
    </row>
    <row r="830" spans="8:8" ht="57.4" customHeight="1" x14ac:dyDescent="0.2">
      <c r="H830" s="7"/>
    </row>
    <row r="831" spans="8:8" ht="57.4" customHeight="1" x14ac:dyDescent="0.2">
      <c r="H831" s="7"/>
    </row>
    <row r="832" spans="8:8" ht="57.4" customHeight="1" x14ac:dyDescent="0.2">
      <c r="H832" s="7"/>
    </row>
    <row r="833" spans="8:8" ht="57.4" customHeight="1" x14ac:dyDescent="0.2">
      <c r="H833" s="7"/>
    </row>
    <row r="834" spans="8:8" ht="57.4" customHeight="1" x14ac:dyDescent="0.2">
      <c r="H834" s="7"/>
    </row>
    <row r="835" spans="8:8" ht="57.4" customHeight="1" x14ac:dyDescent="0.2">
      <c r="H835" s="7"/>
    </row>
    <row r="836" spans="8:8" ht="57.4" customHeight="1" x14ac:dyDescent="0.2">
      <c r="H836" s="7"/>
    </row>
    <row r="837" spans="8:8" ht="57.4" customHeight="1" x14ac:dyDescent="0.2">
      <c r="H837" s="7"/>
    </row>
    <row r="838" spans="8:8" ht="57.4" customHeight="1" x14ac:dyDescent="0.2">
      <c r="H838" s="7"/>
    </row>
    <row r="839" spans="8:8" ht="57.4" customHeight="1" x14ac:dyDescent="0.2">
      <c r="H839" s="7"/>
    </row>
    <row r="840" spans="8:8" ht="57.4" customHeight="1" x14ac:dyDescent="0.2">
      <c r="H840" s="7"/>
    </row>
    <row r="841" spans="8:8" ht="57.4" customHeight="1" x14ac:dyDescent="0.2">
      <c r="H841" s="7"/>
    </row>
    <row r="842" spans="8:8" ht="57.4" customHeight="1" x14ac:dyDescent="0.2">
      <c r="H842" s="7"/>
    </row>
    <row r="843" spans="8:8" ht="57.4" customHeight="1" x14ac:dyDescent="0.2">
      <c r="H843" s="7"/>
    </row>
    <row r="844" spans="8:8" ht="57.4" customHeight="1" x14ac:dyDescent="0.2">
      <c r="H844" s="7"/>
    </row>
    <row r="845" spans="8:8" ht="57.4" customHeight="1" x14ac:dyDescent="0.2">
      <c r="H845" s="7"/>
    </row>
    <row r="846" spans="8:8" ht="57.4" customHeight="1" x14ac:dyDescent="0.2">
      <c r="H846" s="7"/>
    </row>
    <row r="847" spans="8:8" ht="57.4" customHeight="1" x14ac:dyDescent="0.2">
      <c r="H847" s="7"/>
    </row>
    <row r="848" spans="8:8" ht="57.4" customHeight="1" x14ac:dyDescent="0.2">
      <c r="H848" s="7"/>
    </row>
    <row r="849" spans="8:8" ht="57.4" customHeight="1" x14ac:dyDescent="0.2">
      <c r="H849" s="7"/>
    </row>
    <row r="850" spans="8:8" ht="57.4" customHeight="1" x14ac:dyDescent="0.2">
      <c r="H850" s="7"/>
    </row>
    <row r="851" spans="8:8" ht="57.4" customHeight="1" x14ac:dyDescent="0.2">
      <c r="H851" s="7"/>
    </row>
    <row r="852" spans="8:8" ht="57.4" customHeight="1" x14ac:dyDescent="0.2">
      <c r="H852" s="7"/>
    </row>
    <row r="853" spans="8:8" ht="57.4" customHeight="1" x14ac:dyDescent="0.2">
      <c r="H853" s="7"/>
    </row>
    <row r="854" spans="8:8" ht="57.4" customHeight="1" x14ac:dyDescent="0.2">
      <c r="H854" s="7"/>
    </row>
    <row r="855" spans="8:8" ht="57.4" customHeight="1" x14ac:dyDescent="0.2">
      <c r="H855" s="7"/>
    </row>
    <row r="856" spans="8:8" ht="57.4" customHeight="1" x14ac:dyDescent="0.2">
      <c r="H856" s="7"/>
    </row>
    <row r="857" spans="8:8" ht="57.4" customHeight="1" x14ac:dyDescent="0.2">
      <c r="H857" s="7"/>
    </row>
    <row r="858" spans="8:8" ht="57.4" customHeight="1" x14ac:dyDescent="0.2">
      <c r="H858" s="7"/>
    </row>
    <row r="859" spans="8:8" ht="57.4" customHeight="1" x14ac:dyDescent="0.2">
      <c r="H859" s="7"/>
    </row>
    <row r="860" spans="8:8" ht="57.4" customHeight="1" x14ac:dyDescent="0.2">
      <c r="H860" s="7"/>
    </row>
    <row r="861" spans="8:8" ht="57.4" customHeight="1" x14ac:dyDescent="0.2">
      <c r="H861" s="7"/>
    </row>
    <row r="862" spans="8:8" ht="57.4" customHeight="1" x14ac:dyDescent="0.2">
      <c r="H862" s="7"/>
    </row>
    <row r="863" spans="8:8" ht="57.4" customHeight="1" x14ac:dyDescent="0.2">
      <c r="H863" s="7"/>
    </row>
    <row r="864" spans="8:8" ht="57.4" customHeight="1" x14ac:dyDescent="0.2">
      <c r="H864" s="7"/>
    </row>
    <row r="865" spans="8:8" ht="57.4" customHeight="1" x14ac:dyDescent="0.2">
      <c r="H865" s="7"/>
    </row>
    <row r="866" spans="8:8" ht="57.4" customHeight="1" x14ac:dyDescent="0.2">
      <c r="H866" s="7"/>
    </row>
    <row r="867" spans="8:8" ht="57.4" customHeight="1" x14ac:dyDescent="0.2">
      <c r="H867" s="7"/>
    </row>
    <row r="868" spans="8:8" ht="57.4" customHeight="1" x14ac:dyDescent="0.2">
      <c r="H868" s="7"/>
    </row>
    <row r="869" spans="8:8" ht="57.4" customHeight="1" x14ac:dyDescent="0.2">
      <c r="H869" s="7"/>
    </row>
    <row r="870" spans="8:8" ht="57.4" customHeight="1" x14ac:dyDescent="0.2">
      <c r="H870" s="7"/>
    </row>
    <row r="871" spans="8:8" ht="57.4" customHeight="1" x14ac:dyDescent="0.2">
      <c r="H871" s="7"/>
    </row>
    <row r="872" spans="8:8" ht="57.4" customHeight="1" x14ac:dyDescent="0.2">
      <c r="H872" s="7"/>
    </row>
    <row r="873" spans="8:8" ht="57.4" customHeight="1" x14ac:dyDescent="0.2">
      <c r="H873" s="7"/>
    </row>
    <row r="874" spans="8:8" ht="57.4" customHeight="1" x14ac:dyDescent="0.2">
      <c r="H874" s="7"/>
    </row>
    <row r="875" spans="8:8" ht="57.4" customHeight="1" x14ac:dyDescent="0.2">
      <c r="H875" s="7"/>
    </row>
    <row r="876" spans="8:8" ht="57.4" customHeight="1" x14ac:dyDescent="0.2">
      <c r="H876" s="7"/>
    </row>
    <row r="877" spans="8:8" ht="57.4" customHeight="1" x14ac:dyDescent="0.2">
      <c r="H877" s="7"/>
    </row>
    <row r="878" spans="8:8" ht="57.4" customHeight="1" x14ac:dyDescent="0.2">
      <c r="H878" s="7"/>
    </row>
  </sheetData>
  <protectedRanges>
    <protectedRange sqref="I5:I17" name="Rozstęp2" securityDescriptor="O:WDG:WDD:(A;;CC;;;WD)"/>
    <protectedRange sqref="I5:I17" name="Rozstęp1" securityDescriptor="O:WDG:WDD:(A;;CC;;;WD)"/>
  </protectedRanges>
  <mergeCells count="1">
    <mergeCell ref="E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pieczywo, wyr. cukiernicze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Małgorzata Worona</cp:lastModifiedBy>
  <cp:lastPrinted>2021-12-01T10:08:58Z</cp:lastPrinted>
  <dcterms:created xsi:type="dcterms:W3CDTF">2019-12-09T11:01:29Z</dcterms:created>
  <dcterms:modified xsi:type="dcterms:W3CDTF">2021-12-07T08:56:59Z</dcterms:modified>
</cp:coreProperties>
</file>