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4X53" sheetId="1" r:id="rId1"/>
  </sheets>
  <definedNames>
    <definedName name="_xlnm.Print_Area" localSheetId="0">'Z4X53'!$A$1:$N$22</definedName>
  </definedNames>
  <calcPr fullCalcOnLoad="1"/>
</workbook>
</file>

<file path=xl/sharedStrings.xml><?xml version="1.0" encoding="utf-8"?>
<sst xmlns="http://schemas.openxmlformats.org/spreadsheetml/2006/main" count="32" uniqueCount="26">
  <si>
    <t>Razem</t>
  </si>
  <si>
    <t>Remarks</t>
  </si>
  <si>
    <t>Text</t>
  </si>
  <si>
    <t>Tag</t>
  </si>
  <si>
    <t>U [V]</t>
  </si>
  <si>
    <t>I [A]</t>
  </si>
  <si>
    <t>Cabinet</t>
  </si>
  <si>
    <t>Rozdzielnia elektryczna</t>
  </si>
  <si>
    <t>Pole zasilające</t>
  </si>
  <si>
    <t>400VAC</t>
  </si>
  <si>
    <t>P [kW]</t>
  </si>
  <si>
    <t>UWAGA !!!</t>
  </si>
  <si>
    <t>1. Ilość dławików w szafkach z rozłącznikiem remontowym należy dostosować do ilości kabli (patrz dokumentacja elektryczna) z uwzględnieniem dodatkowego dławika dla linki uziemiającej.</t>
  </si>
  <si>
    <t>2. Wyłączniki remontowe, sygnalizację przedstartową i wyłączniki awaryjne należy dostarczyć na blachach ocynkowanch (o grubości min. 2mm) z daszkiem</t>
  </si>
  <si>
    <t>Tabliczka
opisowa</t>
  </si>
  <si>
    <t>Sygnalizacja
przedstartowa</t>
  </si>
  <si>
    <t>Wyłączniki bezpieczeństwa</t>
  </si>
  <si>
    <t>Z4RS1</t>
  </si>
  <si>
    <t>uchwyt Logimark</t>
  </si>
  <si>
    <t>Z4W02S1</t>
  </si>
  <si>
    <t>Klapa żaluzjowa</t>
  </si>
  <si>
    <t>VOS_020_6_T3</t>
  </si>
  <si>
    <t>Z4X53</t>
  </si>
  <si>
    <t>Z4W03S1</t>
  </si>
  <si>
    <t>Z4W04S1</t>
  </si>
  <si>
    <t>Z4XZ5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</si>
</sst>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l&quot;;\-#,##0\ &quot;zl&quot;"/>
    <numFmt numFmtId="167" formatCode="#,##0\ &quot;zl&quot;;[Red]\-#,##0\ &quot;zl&quot;"/>
    <numFmt numFmtId="168" formatCode="#,##0.00\ &quot;zl&quot;;\-#,##0.00\ &quot;zl&quot;"/>
    <numFmt numFmtId="169" formatCode="#,##0.00\ &quot;zl&quot;;[Red]\-#,##0.00\ &quot;zl&quot;"/>
    <numFmt numFmtId="170" formatCode="_-* #,##0\ &quot;zl&quot;_-;\-* #,##0\ &quot;zl&quot;_-;_-* &quot;-&quot;\ &quot;zl&quot;_-;_-@_-"/>
    <numFmt numFmtId="171" formatCode="_-* #,##0\ _z_l_-;\-* #,##0\ _z_l_-;_-* &quot;-&quot;\ _z_l_-;_-@_-"/>
    <numFmt numFmtId="172" formatCode="_-* #,##0.00\ &quot;zl&quot;_-;\-* #,##0.00\ &quot;zl&quot;_-;_-* &quot;-&quot;??\ &quot;zl&quot;_-;_-@_-"/>
    <numFmt numFmtId="173" formatCode="_-* #,##0.00\ _z_l_-;\-* #,##0.00\ _z_l_-;_-* &quot;-&quot;??\ _z_l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z3&quot;;\-#,##0\ &quot;z3&quot;"/>
    <numFmt numFmtId="189" formatCode="#,##0\ &quot;z3&quot;;[Red]\-#,##0\ &quot;z3&quot;"/>
    <numFmt numFmtId="190" formatCode="#,##0.00\ &quot;z3&quot;;\-#,##0.00\ &quot;z3&quot;"/>
    <numFmt numFmtId="191" formatCode="#,##0.00\ &quot;z3&quot;;[Red]\-#,##0.00\ &quot;z3&quot;"/>
    <numFmt numFmtId="192" formatCode="_-* #,##0\ &quot;z3&quot;_-;\-* #,##0\ &quot;z3&quot;_-;_-* &quot;-&quot;\ &quot;z3&quot;_-;_-@_-"/>
    <numFmt numFmtId="193" formatCode="_-* #,##0\ _z_3_-;\-* #,##0\ _z_3_-;_-* &quot;-&quot;\ _z_3_-;_-@_-"/>
    <numFmt numFmtId="194" formatCode="_-* #,##0.00\ &quot;z3&quot;_-;\-* #,##0.00\ &quot;z3&quot;_-;_-* &quot;-&quot;??\ &quot;z3&quot;_-;_-@_-"/>
    <numFmt numFmtId="195" formatCode="_-* #,##0.00\ _z_3_-;\-* #,##0.00\ _z_3_-;_-* &quot;-&quot;??\ _z_3_-;_-@_-"/>
    <numFmt numFmtId="196" formatCode="0.0"/>
    <numFmt numFmtId="197" formatCode="_-* #,##0.0\ _D_M_-;\-* #,##0.0\ _D_M_-;_-* &quot;-&quot;??\ _D_M_-;_-@_-"/>
    <numFmt numFmtId="198" formatCode="_-* #,##0\ _D_M_-;\-* #,##0\ _D_M_-;_-* &quot;-&quot;??\ _D_M_-;_-@_-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</numFmts>
  <fonts count="44"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" fontId="9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5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 textRotation="90"/>
      <protection/>
    </xf>
    <xf numFmtId="0" fontId="6" fillId="0" borderId="0" xfId="53" applyFont="1" applyBorder="1" applyAlignment="1">
      <alignment vertical="center"/>
      <protection/>
    </xf>
    <xf numFmtId="196" fontId="6" fillId="0" borderId="0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fill" vertical="center"/>
      <protection/>
    </xf>
    <xf numFmtId="0" fontId="2" fillId="0" borderId="12" xfId="53" applyFont="1" applyBorder="1" applyAlignment="1">
      <alignment horizontal="fill" vertical="center"/>
      <protection/>
    </xf>
    <xf numFmtId="0" fontId="2" fillId="0" borderId="13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 textRotation="90" wrapText="1"/>
      <protection/>
    </xf>
    <xf numFmtId="0" fontId="2" fillId="0" borderId="0" xfId="53" applyFont="1" applyBorder="1" applyAlignment="1">
      <alignment horizontal="center" vertical="center" textRotation="90"/>
      <protection/>
    </xf>
    <xf numFmtId="0" fontId="2" fillId="0" borderId="0" xfId="53" applyFont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fill"/>
      <protection/>
    </xf>
    <xf numFmtId="0" fontId="4" fillId="34" borderId="14" xfId="53" applyFont="1" applyFill="1" applyBorder="1" applyAlignment="1">
      <alignment wrapText="1"/>
      <protection/>
    </xf>
    <xf numFmtId="0" fontId="4" fillId="34" borderId="14" xfId="53" applyFont="1" applyFill="1" applyBorder="1" applyAlignment="1">
      <alignment horizontal="center"/>
      <protection/>
    </xf>
    <xf numFmtId="1" fontId="4" fillId="34" borderId="14" xfId="53" applyNumberFormat="1" applyFont="1" applyFill="1" applyBorder="1" applyAlignment="1">
      <alignment horizontal="center" wrapText="1"/>
      <protection/>
    </xf>
    <xf numFmtId="1" fontId="4" fillId="34" borderId="15" xfId="53" applyNumberFormat="1" applyFont="1" applyFill="1" applyBorder="1" applyAlignment="1">
      <alignment horizontal="center" wrapText="1"/>
      <protection/>
    </xf>
    <xf numFmtId="0" fontId="4" fillId="33" borderId="0" xfId="53" applyFont="1" applyFill="1" applyBorder="1" applyAlignment="1">
      <alignment horizontal="left" textRotation="90" wrapText="1"/>
      <protection/>
    </xf>
    <xf numFmtId="0" fontId="4" fillId="33" borderId="0" xfId="53" applyFont="1" applyFill="1" applyBorder="1" applyAlignment="1">
      <alignment horizontal="left" wrapText="1"/>
      <protection/>
    </xf>
    <xf numFmtId="0" fontId="0" fillId="0" borderId="0" xfId="53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9" xfId="0" applyBorder="1" applyAlignment="1">
      <alignment horizontal="center"/>
    </xf>
    <xf numFmtId="1" fontId="0" fillId="0" borderId="16" xfId="53" applyNumberFormat="1" applyFont="1" applyBorder="1" applyAlignment="1">
      <alignment horizontal="center"/>
      <protection/>
    </xf>
    <xf numFmtId="0" fontId="0" fillId="0" borderId="20" xfId="53" applyFont="1" applyBorder="1">
      <alignment/>
      <protection/>
    </xf>
    <xf numFmtId="0" fontId="0" fillId="0" borderId="21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23" xfId="53" applyFont="1" applyBorder="1" applyAlignment="1">
      <alignment horizontal="center"/>
      <protection/>
    </xf>
    <xf numFmtId="1" fontId="0" fillId="0" borderId="2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>
      <alignment vertical="center"/>
      <protection/>
    </xf>
    <xf numFmtId="1" fontId="6" fillId="0" borderId="0" xfId="53" applyNumberFormat="1" applyFont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fill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/>
      <protection/>
    </xf>
    <xf numFmtId="196" fontId="3" fillId="33" borderId="0" xfId="53" applyNumberFormat="1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left" textRotation="90" wrapText="1"/>
      <protection/>
    </xf>
    <xf numFmtId="0" fontId="2" fillId="33" borderId="0" xfId="53" applyFont="1" applyFill="1" applyBorder="1" applyAlignment="1">
      <alignment horizontal="center" textRotation="90"/>
      <protection/>
    </xf>
    <xf numFmtId="0" fontId="2" fillId="33" borderId="0" xfId="53" applyFont="1" applyFill="1" applyBorder="1" applyAlignment="1">
      <alignment horizontal="left" wrapText="1"/>
      <protection/>
    </xf>
    <xf numFmtId="0" fontId="3" fillId="0" borderId="0" xfId="53" applyFont="1" applyBorder="1">
      <alignment/>
      <protection/>
    </xf>
    <xf numFmtId="1" fontId="0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textRotation="90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0" fillId="0" borderId="24" xfId="53" applyFont="1" applyBorder="1">
      <alignment/>
      <protection/>
    </xf>
    <xf numFmtId="0" fontId="4" fillId="34" borderId="25" xfId="53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3" xfId="53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4" xfId="53" applyNumberFormat="1" applyFont="1" applyBorder="1" applyAlignment="1">
      <alignment horizontal="center"/>
      <protection/>
    </xf>
    <xf numFmtId="0" fontId="0" fillId="0" borderId="34" xfId="53" applyFont="1" applyBorder="1">
      <alignment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2" fillId="35" borderId="39" xfId="53" applyFont="1" applyFill="1" applyBorder="1" applyAlignment="1">
      <alignment vertical="center"/>
      <protection/>
    </xf>
    <xf numFmtId="1" fontId="2" fillId="35" borderId="39" xfId="53" applyNumberFormat="1" applyFont="1" applyFill="1" applyBorder="1" applyAlignment="1">
      <alignment horizontal="center" vertical="center"/>
      <protection/>
    </xf>
    <xf numFmtId="1" fontId="2" fillId="33" borderId="0" xfId="53" applyNumberFormat="1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wrapText="1"/>
      <protection/>
    </xf>
    <xf numFmtId="0" fontId="0" fillId="0" borderId="40" xfId="53" applyFont="1" applyBorder="1">
      <alignment/>
      <protection/>
    </xf>
    <xf numFmtId="0" fontId="0" fillId="0" borderId="41" xfId="53" applyFont="1" applyBorder="1">
      <alignment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6" xfId="53" applyNumberFormat="1" applyFont="1" applyBorder="1" applyAlignment="1">
      <alignment horizontal="center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8" xfId="53" applyFont="1" applyBorder="1" applyAlignment="1">
      <alignment wrapText="1"/>
      <protection/>
    </xf>
    <xf numFmtId="0" fontId="0" fillId="0" borderId="46" xfId="53" applyFont="1" applyBorder="1" applyAlignment="1">
      <alignment wrapText="1"/>
      <protection/>
    </xf>
    <xf numFmtId="0" fontId="0" fillId="36" borderId="0" xfId="53" applyFont="1" applyFill="1" applyBorder="1">
      <alignment/>
      <protection/>
    </xf>
    <xf numFmtId="0" fontId="0" fillId="36" borderId="0" xfId="53" applyFont="1" applyFill="1" applyBorder="1" applyAlignment="1">
      <alignment horizontal="center"/>
      <protection/>
    </xf>
    <xf numFmtId="1" fontId="0" fillId="36" borderId="0" xfId="53" applyNumberFormat="1" applyFont="1" applyFill="1" applyBorder="1" applyAlignment="1">
      <alignment horizontal="center"/>
      <protection/>
    </xf>
    <xf numFmtId="0" fontId="0" fillId="36" borderId="0" xfId="53" applyFont="1" applyFill="1">
      <alignment/>
      <protection/>
    </xf>
    <xf numFmtId="0" fontId="2" fillId="36" borderId="0" xfId="53" applyFont="1" applyFill="1" applyBorder="1">
      <alignment/>
      <protection/>
    </xf>
    <xf numFmtId="0" fontId="6" fillId="0" borderId="46" xfId="53" applyFont="1" applyBorder="1">
      <alignment/>
      <protection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36" borderId="0" xfId="53" applyFont="1" applyFill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D_VP08" xfId="53"/>
    <cellStyle name="Obliczenia" xfId="54"/>
    <cellStyle name="Followed Hyperlink" xfId="55"/>
    <cellStyle name="Percent" xfId="56"/>
    <cellStyle name="Standard_Motor and Instrument list Packing Pla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view="pageBreakPreview" zoomScale="90" zoomScaleNormal="75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I32" sqref="I32"/>
    </sheetView>
  </sheetViews>
  <sheetFormatPr defaultColWidth="14.875" defaultRowHeight="12.75"/>
  <cols>
    <col min="1" max="1" width="14.25390625" style="3" bestFit="1" customWidth="1"/>
    <col min="2" max="3" width="14.875" style="3" hidden="1" customWidth="1"/>
    <col min="4" max="4" width="55.75390625" style="3" customWidth="1"/>
    <col min="5" max="5" width="9.875" style="4" bestFit="1" customWidth="1"/>
    <col min="6" max="12" width="9.875" style="4" customWidth="1"/>
    <col min="13" max="13" width="10.75390625" style="54" customWidth="1"/>
    <col min="14" max="14" width="90.75390625" style="3" customWidth="1"/>
    <col min="15" max="15" width="5.875" style="3" customWidth="1"/>
    <col min="16" max="21" width="4.875" style="3" customWidth="1"/>
    <col min="22" max="22" width="4.00390625" style="3" customWidth="1"/>
    <col min="23" max="23" width="4.625" style="3" customWidth="1"/>
    <col min="24" max="25" width="14.875" style="3" hidden="1" customWidth="1"/>
    <col min="26" max="26" width="4.00390625" style="4" customWidth="1"/>
    <col min="27" max="27" width="25.375" style="3" customWidth="1"/>
    <col min="28" max="28" width="10.75390625" style="5" customWidth="1"/>
    <col min="29" max="16384" width="14.875" style="3" customWidth="1"/>
  </cols>
  <sheetData>
    <row r="1" spans="1:28" s="1" customFormat="1" ht="109.5" customHeight="1" thickBot="1">
      <c r="A1" s="16" t="s">
        <v>3</v>
      </c>
      <c r="B1" s="17"/>
      <c r="C1" s="18"/>
      <c r="D1" s="19" t="s">
        <v>2</v>
      </c>
      <c r="E1" s="16" t="s">
        <v>10</v>
      </c>
      <c r="F1" s="57" t="s">
        <v>4</v>
      </c>
      <c r="G1" s="16" t="s">
        <v>5</v>
      </c>
      <c r="H1" s="56" t="s">
        <v>21</v>
      </c>
      <c r="I1" s="97" t="s">
        <v>16</v>
      </c>
      <c r="J1" s="97" t="s">
        <v>15</v>
      </c>
      <c r="K1" s="97" t="s">
        <v>14</v>
      </c>
      <c r="L1" s="97" t="s">
        <v>18</v>
      </c>
      <c r="M1" s="56" t="s">
        <v>6</v>
      </c>
      <c r="N1" s="20" t="s">
        <v>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14"/>
      <c r="Z1" s="22"/>
      <c r="AA1" s="14"/>
      <c r="AB1" s="23"/>
    </row>
    <row r="2" spans="1:28" s="2" customFormat="1" ht="21.75" customHeight="1" thickBot="1">
      <c r="A2" s="79"/>
      <c r="B2" s="24"/>
      <c r="C2" s="24"/>
      <c r="D2" s="25"/>
      <c r="E2" s="59"/>
      <c r="F2" s="59"/>
      <c r="G2" s="59"/>
      <c r="H2" s="59"/>
      <c r="I2" s="26"/>
      <c r="J2" s="26"/>
      <c r="K2" s="26"/>
      <c r="L2" s="26"/>
      <c r="M2" s="27"/>
      <c r="N2" s="28"/>
      <c r="O2" s="29"/>
      <c r="P2" s="29"/>
      <c r="Q2" s="29"/>
      <c r="R2" s="29"/>
      <c r="S2" s="29"/>
      <c r="T2" s="29"/>
      <c r="U2" s="29"/>
      <c r="V2" s="29"/>
      <c r="W2" s="29"/>
      <c r="X2" s="9"/>
      <c r="Y2" s="9"/>
      <c r="Z2" s="10"/>
      <c r="AA2" s="9"/>
      <c r="AB2" s="30"/>
    </row>
    <row r="3" spans="1:28" ht="12.75">
      <c r="A3" s="68"/>
      <c r="B3" s="69"/>
      <c r="C3" s="70"/>
      <c r="D3" s="71"/>
      <c r="E3" s="60"/>
      <c r="F3" s="61"/>
      <c r="G3" s="62"/>
      <c r="H3" s="72"/>
      <c r="I3" s="72"/>
      <c r="J3" s="72"/>
      <c r="K3" s="72"/>
      <c r="L3" s="72"/>
      <c r="M3" s="73"/>
      <c r="N3" s="7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7"/>
      <c r="AB3" s="31"/>
    </row>
    <row r="4" spans="1:28" ht="15.75">
      <c r="A4" s="87" t="s">
        <v>17</v>
      </c>
      <c r="B4" s="80"/>
      <c r="C4" s="81"/>
      <c r="D4" s="88" t="s">
        <v>7</v>
      </c>
      <c r="E4" s="82"/>
      <c r="F4" s="83"/>
      <c r="G4" s="84"/>
      <c r="H4" s="85"/>
      <c r="I4" s="85"/>
      <c r="J4" s="85"/>
      <c r="K4" s="85"/>
      <c r="L4" s="85"/>
      <c r="M4" s="86"/>
      <c r="N4" s="9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7"/>
      <c r="AB4" s="31"/>
    </row>
    <row r="5" spans="1:28" ht="15.75">
      <c r="A5" s="87" t="s">
        <v>25</v>
      </c>
      <c r="B5" s="80"/>
      <c r="C5" s="81"/>
      <c r="D5" s="88" t="s">
        <v>8</v>
      </c>
      <c r="E5" s="82"/>
      <c r="F5" s="83"/>
      <c r="G5" s="84"/>
      <c r="H5" s="85"/>
      <c r="I5" s="85"/>
      <c r="J5" s="85"/>
      <c r="K5" s="85"/>
      <c r="L5" s="85"/>
      <c r="M5" s="36"/>
      <c r="N5" s="9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7"/>
      <c r="AB5" s="31"/>
    </row>
    <row r="6" spans="1:28" ht="15.75">
      <c r="A6" s="87"/>
      <c r="B6" s="80"/>
      <c r="C6" s="81"/>
      <c r="D6" s="88"/>
      <c r="E6" s="82"/>
      <c r="F6" s="83"/>
      <c r="G6" s="84"/>
      <c r="H6" s="85"/>
      <c r="I6" s="85"/>
      <c r="J6" s="85"/>
      <c r="K6" s="85"/>
      <c r="L6" s="85"/>
      <c r="M6" s="86"/>
      <c r="N6" s="9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7"/>
      <c r="AB6" s="31"/>
    </row>
    <row r="7" spans="1:28" ht="12.75">
      <c r="A7" s="32" t="s">
        <v>19</v>
      </c>
      <c r="B7" s="80"/>
      <c r="C7" s="81"/>
      <c r="D7" s="89" t="s">
        <v>20</v>
      </c>
      <c r="E7" s="82">
        <v>0.55</v>
      </c>
      <c r="F7" s="83" t="s">
        <v>9</v>
      </c>
      <c r="G7" s="84"/>
      <c r="H7" s="85">
        <v>1</v>
      </c>
      <c r="I7" s="85"/>
      <c r="J7" s="85"/>
      <c r="K7" s="85"/>
      <c r="L7" s="85"/>
      <c r="M7" s="86" t="s">
        <v>22</v>
      </c>
      <c r="N7" s="9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7"/>
      <c r="AB7" s="31"/>
    </row>
    <row r="8" spans="1:28" ht="12.75">
      <c r="A8" s="32" t="s">
        <v>23</v>
      </c>
      <c r="B8" s="80"/>
      <c r="C8" s="81"/>
      <c r="D8" s="89" t="s">
        <v>20</v>
      </c>
      <c r="E8" s="82">
        <v>0.55</v>
      </c>
      <c r="F8" s="83" t="s">
        <v>9</v>
      </c>
      <c r="G8" s="84"/>
      <c r="H8" s="85">
        <v>1</v>
      </c>
      <c r="I8" s="85"/>
      <c r="J8" s="85"/>
      <c r="K8" s="85"/>
      <c r="L8" s="85"/>
      <c r="M8" s="86" t="s">
        <v>22</v>
      </c>
      <c r="N8" s="9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7"/>
      <c r="AB8" s="31"/>
    </row>
    <row r="9" spans="1:28" ht="12.75">
      <c r="A9" s="32" t="s">
        <v>24</v>
      </c>
      <c r="B9" s="80"/>
      <c r="C9" s="81"/>
      <c r="D9" s="89" t="s">
        <v>20</v>
      </c>
      <c r="E9" s="82">
        <v>0.55</v>
      </c>
      <c r="F9" s="83" t="s">
        <v>9</v>
      </c>
      <c r="G9" s="84"/>
      <c r="H9" s="85">
        <v>1</v>
      </c>
      <c r="I9" s="85"/>
      <c r="J9" s="85"/>
      <c r="K9" s="85"/>
      <c r="L9" s="85"/>
      <c r="M9" s="86" t="s">
        <v>22</v>
      </c>
      <c r="N9" s="9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7"/>
      <c r="AB9" s="31"/>
    </row>
    <row r="10" spans="1:28" ht="12.75">
      <c r="A10" s="32"/>
      <c r="B10" s="80"/>
      <c r="C10" s="81"/>
      <c r="D10" s="89"/>
      <c r="E10" s="82"/>
      <c r="F10" s="83"/>
      <c r="G10" s="84"/>
      <c r="H10" s="85"/>
      <c r="I10" s="85"/>
      <c r="J10" s="85"/>
      <c r="K10" s="85"/>
      <c r="L10" s="85"/>
      <c r="M10" s="86"/>
      <c r="N10" s="9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7"/>
      <c r="AB10" s="31"/>
    </row>
    <row r="11" spans="1:28" ht="12.75">
      <c r="A11" s="32"/>
      <c r="B11" s="80"/>
      <c r="C11" s="81"/>
      <c r="D11" s="89"/>
      <c r="E11" s="82"/>
      <c r="F11" s="83"/>
      <c r="G11" s="84"/>
      <c r="H11" s="85"/>
      <c r="I11" s="85"/>
      <c r="J11" s="85"/>
      <c r="K11" s="85"/>
      <c r="L11" s="85"/>
      <c r="M11" s="86"/>
      <c r="N11" s="9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7"/>
      <c r="AB11" s="31"/>
    </row>
    <row r="12" spans="1:28" ht="12.75">
      <c r="A12" s="32"/>
      <c r="B12" s="80"/>
      <c r="C12" s="81"/>
      <c r="D12" s="89"/>
      <c r="E12" s="63"/>
      <c r="F12" s="83"/>
      <c r="G12" s="84"/>
      <c r="H12" s="85"/>
      <c r="I12" s="85"/>
      <c r="J12" s="85"/>
      <c r="K12" s="85"/>
      <c r="L12" s="85"/>
      <c r="M12" s="86"/>
      <c r="N12" s="9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7"/>
      <c r="AB12" s="31"/>
    </row>
    <row r="13" spans="1:28" ht="12.75">
      <c r="A13" s="32"/>
      <c r="B13" s="80"/>
      <c r="C13" s="81"/>
      <c r="D13" s="89"/>
      <c r="E13" s="63"/>
      <c r="F13" s="83"/>
      <c r="G13" s="64"/>
      <c r="H13" s="35"/>
      <c r="I13" s="35"/>
      <c r="J13" s="35"/>
      <c r="K13" s="35"/>
      <c r="L13" s="35"/>
      <c r="M13" s="86"/>
      <c r="N13" s="9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7"/>
      <c r="AB13" s="31"/>
    </row>
    <row r="14" spans="1:28" ht="12.75">
      <c r="A14" s="32"/>
      <c r="B14" s="33"/>
      <c r="C14" s="34"/>
      <c r="D14" s="89"/>
      <c r="E14" s="63"/>
      <c r="F14" s="83"/>
      <c r="G14" s="64"/>
      <c r="H14" s="35"/>
      <c r="I14" s="35"/>
      <c r="J14" s="85"/>
      <c r="K14" s="85"/>
      <c r="L14" s="85"/>
      <c r="M14" s="86"/>
      <c r="N14" s="9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7"/>
      <c r="AB14" s="31"/>
    </row>
    <row r="15" spans="1:28" ht="13.5" thickBot="1">
      <c r="A15" s="37"/>
      <c r="B15" s="38"/>
      <c r="C15" s="39"/>
      <c r="D15" s="58"/>
      <c r="E15" s="65"/>
      <c r="F15" s="66"/>
      <c r="G15" s="67"/>
      <c r="H15" s="40"/>
      <c r="I15" s="40"/>
      <c r="J15" s="40"/>
      <c r="K15" s="40"/>
      <c r="L15" s="40"/>
      <c r="M15" s="41"/>
      <c r="N15" s="3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7"/>
      <c r="AB15" s="31"/>
    </row>
    <row r="16" spans="1:28" ht="13.5" thickBot="1">
      <c r="A16" s="91"/>
      <c r="B16" s="91"/>
      <c r="C16" s="91"/>
      <c r="D16" s="91"/>
      <c r="E16" s="92"/>
      <c r="F16" s="92"/>
      <c r="G16" s="92"/>
      <c r="H16" s="92"/>
      <c r="I16" s="92"/>
      <c r="J16" s="92"/>
      <c r="K16" s="92"/>
      <c r="L16" s="92"/>
      <c r="M16" s="93"/>
      <c r="N16" s="9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7"/>
      <c r="AB16" s="31"/>
    </row>
    <row r="17" spans="1:28" s="6" customFormat="1" ht="19.5" customHeight="1" thickBot="1">
      <c r="A17" s="11"/>
      <c r="B17" s="11"/>
      <c r="C17" s="11"/>
      <c r="D17" s="76" t="s">
        <v>0</v>
      </c>
      <c r="E17" s="75"/>
      <c r="F17" s="75"/>
      <c r="G17" s="75"/>
      <c r="H17" s="77">
        <f>SUM(H3:H15)</f>
        <v>3</v>
      </c>
      <c r="I17" s="77">
        <f>SUM(I3:I15)</f>
        <v>0</v>
      </c>
      <c r="J17" s="77">
        <f>SUM(J3:J15)</f>
        <v>0</v>
      </c>
      <c r="K17" s="77">
        <f>SUM(K3:K15)</f>
        <v>0</v>
      </c>
      <c r="L17" s="77">
        <f>SUM(L3:L15)</f>
        <v>0</v>
      </c>
      <c r="M17" s="78"/>
      <c r="N17" s="1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11"/>
    </row>
    <row r="18" spans="1:28" s="53" customFormat="1" ht="21.75" customHeight="1">
      <c r="A18" s="45"/>
      <c r="B18" s="45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50"/>
      <c r="P18" s="50"/>
      <c r="Q18" s="50"/>
      <c r="R18" s="50"/>
      <c r="S18" s="50"/>
      <c r="T18" s="50"/>
      <c r="U18" s="50"/>
      <c r="V18" s="50"/>
      <c r="W18" s="50"/>
      <c r="X18" s="47"/>
      <c r="Y18" s="47"/>
      <c r="Z18" s="51"/>
      <c r="AA18" s="47"/>
      <c r="AB18" s="52"/>
    </row>
    <row r="19" spans="1:28" ht="15.75">
      <c r="A19" s="94"/>
      <c r="B19" s="94"/>
      <c r="C19" s="94"/>
      <c r="D19" s="95" t="s">
        <v>11</v>
      </c>
      <c r="E19" s="92"/>
      <c r="F19" s="92"/>
      <c r="G19" s="92"/>
      <c r="H19" s="92"/>
      <c r="I19" s="92"/>
      <c r="J19" s="92"/>
      <c r="K19" s="92"/>
      <c r="L19" s="92"/>
      <c r="M19" s="93"/>
      <c r="N19" s="9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7"/>
      <c r="AB19" s="31"/>
    </row>
    <row r="20" spans="1:28" ht="15.75">
      <c r="A20" s="94"/>
      <c r="B20" s="94"/>
      <c r="C20" s="94"/>
      <c r="D20" s="95" t="s">
        <v>12</v>
      </c>
      <c r="E20" s="92"/>
      <c r="F20" s="92"/>
      <c r="G20" s="92"/>
      <c r="H20" s="92"/>
      <c r="I20" s="92"/>
      <c r="J20" s="92"/>
      <c r="K20" s="92"/>
      <c r="L20" s="92"/>
      <c r="M20" s="93"/>
      <c r="N20" s="9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7"/>
      <c r="AB20" s="31"/>
    </row>
    <row r="21" spans="4:28" ht="15.75">
      <c r="D21" s="98" t="s">
        <v>13</v>
      </c>
      <c r="E21" s="8"/>
      <c r="F21" s="8"/>
      <c r="G21" s="8"/>
      <c r="H21" s="8"/>
      <c r="I21" s="8"/>
      <c r="J21" s="8"/>
      <c r="K21" s="8"/>
      <c r="L21" s="8"/>
      <c r="M21" s="4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7"/>
      <c r="AB21" s="31"/>
    </row>
    <row r="22" spans="1:14" ht="12.75">
      <c r="A22" s="94"/>
      <c r="B22" s="94"/>
      <c r="C22" s="94"/>
      <c r="D22" s="91"/>
      <c r="E22" s="92"/>
      <c r="F22" s="92"/>
      <c r="G22" s="92"/>
      <c r="H22" s="92"/>
      <c r="I22" s="92"/>
      <c r="J22" s="92"/>
      <c r="K22" s="92"/>
      <c r="L22" s="92"/>
      <c r="M22" s="93"/>
      <c r="N22" s="91"/>
    </row>
    <row r="23" spans="4:14" ht="12.75">
      <c r="D23" s="7"/>
      <c r="E23" s="8"/>
      <c r="F23" s="8"/>
      <c r="G23" s="8"/>
      <c r="H23" s="8"/>
      <c r="I23" s="8"/>
      <c r="J23" s="8"/>
      <c r="K23" s="8"/>
      <c r="L23" s="8"/>
      <c r="M23" s="42"/>
      <c r="N23" s="7"/>
    </row>
    <row r="24" spans="4:14" ht="12.75">
      <c r="D24" s="7"/>
      <c r="E24" s="8"/>
      <c r="F24" s="8"/>
      <c r="G24" s="8"/>
      <c r="H24" s="8"/>
      <c r="I24" s="8"/>
      <c r="J24" s="8"/>
      <c r="K24" s="8"/>
      <c r="L24" s="8"/>
      <c r="M24" s="42"/>
      <c r="N24" s="7"/>
    </row>
    <row r="25" spans="4:14" ht="12.75">
      <c r="D25" s="7"/>
      <c r="E25" s="8"/>
      <c r="F25" s="8"/>
      <c r="G25" s="8"/>
      <c r="H25" s="8"/>
      <c r="I25" s="8"/>
      <c r="J25" s="8"/>
      <c r="K25" s="8"/>
      <c r="L25" s="8"/>
      <c r="M25" s="42"/>
      <c r="N25" s="7"/>
    </row>
    <row r="26" spans="4:14" ht="12.75">
      <c r="D26" s="7"/>
      <c r="E26" s="8"/>
      <c r="F26" s="8"/>
      <c r="G26" s="8"/>
      <c r="H26" s="8"/>
      <c r="I26" s="8"/>
      <c r="J26" s="8"/>
      <c r="K26" s="8"/>
      <c r="L26" s="8"/>
      <c r="M26" s="42"/>
      <c r="N26" s="7"/>
    </row>
    <row r="27" spans="4:14" ht="12.75">
      <c r="D27" s="7"/>
      <c r="E27" s="8"/>
      <c r="F27" s="8"/>
      <c r="G27" s="8"/>
      <c r="H27" s="8"/>
      <c r="I27" s="8"/>
      <c r="J27" s="8"/>
      <c r="K27" s="8"/>
      <c r="L27" s="8"/>
      <c r="M27" s="42"/>
      <c r="N27" s="7"/>
    </row>
    <row r="28" spans="4:14" ht="12.75">
      <c r="D28" s="7"/>
      <c r="E28" s="8"/>
      <c r="F28" s="8"/>
      <c r="G28" s="8"/>
      <c r="H28" s="8"/>
      <c r="I28" s="8"/>
      <c r="J28" s="8"/>
      <c r="K28" s="8"/>
      <c r="L28" s="8"/>
      <c r="M28" s="42"/>
      <c r="N28" s="7"/>
    </row>
    <row r="29" spans="4:14" ht="12.75">
      <c r="D29" s="7"/>
      <c r="E29" s="8"/>
      <c r="F29" s="8"/>
      <c r="G29" s="8"/>
      <c r="H29" s="8"/>
      <c r="I29" s="8"/>
      <c r="J29" s="8"/>
      <c r="K29" s="8"/>
      <c r="L29" s="8"/>
      <c r="M29" s="42"/>
      <c r="N29" s="7"/>
    </row>
    <row r="30" spans="4:14" ht="12.75">
      <c r="D30" s="7"/>
      <c r="E30" s="8"/>
      <c r="F30" s="8"/>
      <c r="G30" s="8"/>
      <c r="H30" s="8"/>
      <c r="I30" s="8"/>
      <c r="J30" s="8"/>
      <c r="K30" s="8"/>
      <c r="L30" s="8"/>
      <c r="M30" s="42"/>
      <c r="N30" s="7"/>
    </row>
    <row r="31" spans="4:14" ht="12.75">
      <c r="D31" s="7"/>
      <c r="E31" s="8"/>
      <c r="F31" s="8"/>
      <c r="G31" s="8"/>
      <c r="H31" s="8"/>
      <c r="I31" s="8"/>
      <c r="J31" s="8"/>
      <c r="K31" s="8"/>
      <c r="L31" s="8"/>
      <c r="M31" s="42"/>
      <c r="N31" s="7"/>
    </row>
    <row r="32" spans="4:14" ht="12.75">
      <c r="D32" s="7"/>
      <c r="E32" s="8"/>
      <c r="F32" s="8"/>
      <c r="G32" s="8"/>
      <c r="H32" s="8"/>
      <c r="I32" s="8"/>
      <c r="J32" s="8"/>
      <c r="K32" s="8"/>
      <c r="L32" s="8"/>
      <c r="M32" s="42"/>
      <c r="N32" s="7"/>
    </row>
    <row r="33" spans="4:14" ht="12.75">
      <c r="D33" s="7"/>
      <c r="E33" s="8"/>
      <c r="F33" s="8"/>
      <c r="G33" s="8"/>
      <c r="H33" s="8"/>
      <c r="I33" s="8"/>
      <c r="J33" s="8"/>
      <c r="K33" s="8"/>
      <c r="L33" s="8"/>
      <c r="M33" s="42"/>
      <c r="N33" s="7"/>
    </row>
    <row r="34" spans="4:14" ht="12.75">
      <c r="D34" s="7"/>
      <c r="E34" s="8"/>
      <c r="F34" s="8"/>
      <c r="G34" s="8"/>
      <c r="H34" s="8"/>
      <c r="I34" s="8"/>
      <c r="J34" s="8"/>
      <c r="K34" s="8"/>
      <c r="L34" s="8"/>
      <c r="M34" s="42"/>
      <c r="N34" s="7"/>
    </row>
    <row r="35" spans="4:14" ht="12.75">
      <c r="D35" s="7"/>
      <c r="E35" s="8"/>
      <c r="F35" s="8"/>
      <c r="G35" s="8"/>
      <c r="H35" s="8"/>
      <c r="I35" s="8"/>
      <c r="J35" s="8"/>
      <c r="K35" s="8"/>
      <c r="L35" s="8"/>
      <c r="M35" s="42"/>
      <c r="N35" s="7"/>
    </row>
    <row r="36" spans="4:14" ht="12.75">
      <c r="D36" s="7"/>
      <c r="E36" s="8"/>
      <c r="F36" s="8"/>
      <c r="G36" s="8"/>
      <c r="H36" s="8"/>
      <c r="I36" s="8"/>
      <c r="J36" s="8"/>
      <c r="K36" s="8"/>
      <c r="L36" s="8"/>
      <c r="M36" s="42"/>
      <c r="N36" s="7"/>
    </row>
    <row r="37" spans="4:14" ht="12.75">
      <c r="D37" s="7"/>
      <c r="E37" s="8"/>
      <c r="F37" s="8"/>
      <c r="G37" s="8"/>
      <c r="H37" s="8"/>
      <c r="I37" s="8"/>
      <c r="J37" s="8"/>
      <c r="K37" s="8"/>
      <c r="L37" s="8"/>
      <c r="M37" s="42"/>
      <c r="N37" s="7"/>
    </row>
    <row r="38" spans="4:14" ht="12.75">
      <c r="D38" s="7"/>
      <c r="E38" s="8"/>
      <c r="F38" s="8"/>
      <c r="G38" s="8"/>
      <c r="H38" s="8"/>
      <c r="I38" s="8"/>
      <c r="J38" s="8"/>
      <c r="K38" s="8"/>
      <c r="L38" s="8"/>
      <c r="M38" s="42"/>
      <c r="N38" s="7"/>
    </row>
    <row r="39" spans="4:14" ht="12.75">
      <c r="D39" s="7"/>
      <c r="E39" s="8"/>
      <c r="F39" s="8"/>
      <c r="G39" s="8"/>
      <c r="H39" s="8"/>
      <c r="I39" s="8"/>
      <c r="J39" s="8"/>
      <c r="K39" s="8"/>
      <c r="L39" s="8"/>
      <c r="M39" s="42"/>
      <c r="N39" s="7"/>
    </row>
    <row r="40" spans="4:14" ht="12.75">
      <c r="D40" s="7"/>
      <c r="E40" s="8"/>
      <c r="F40" s="8"/>
      <c r="G40" s="8"/>
      <c r="H40" s="8"/>
      <c r="I40" s="8"/>
      <c r="J40" s="8"/>
      <c r="K40" s="8"/>
      <c r="L40" s="8"/>
      <c r="M40" s="42"/>
      <c r="N40" s="7"/>
    </row>
    <row r="41" spans="4:14" ht="12.75" customHeight="1">
      <c r="D41" s="7"/>
      <c r="E41" s="8"/>
      <c r="F41" s="8"/>
      <c r="G41" s="8"/>
      <c r="H41" s="8"/>
      <c r="I41" s="8"/>
      <c r="J41" s="8"/>
      <c r="K41" s="8"/>
      <c r="L41" s="8"/>
      <c r="M41" s="42"/>
      <c r="N41" s="7"/>
    </row>
    <row r="42" ht="12.75" customHeight="1"/>
    <row r="43" ht="12.75" customHeight="1"/>
    <row r="44" spans="1:28" ht="12.75">
      <c r="A44" s="7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4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7"/>
      <c r="AB44" s="31"/>
    </row>
    <row r="45" spans="1:28" ht="12.75">
      <c r="A45" s="7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4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7"/>
      <c r="AB45" s="31"/>
    </row>
    <row r="46" spans="1:28" ht="12.75">
      <c r="A46" s="7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4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7"/>
      <c r="AB46" s="31"/>
    </row>
    <row r="47" spans="1:28" ht="12.75">
      <c r="A47" s="7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4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7"/>
      <c r="AB47" s="31"/>
    </row>
    <row r="48" spans="1:28" ht="12.75">
      <c r="A48" s="7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4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7"/>
      <c r="AB48" s="31"/>
    </row>
    <row r="49" spans="1:28" ht="12.75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4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7"/>
      <c r="AB49" s="31"/>
    </row>
    <row r="50" spans="1:28" ht="12.75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4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7"/>
      <c r="AB50" s="31"/>
    </row>
    <row r="51" spans="1:28" ht="12.75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4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7"/>
      <c r="AB51" s="31"/>
    </row>
    <row r="52" spans="1:28" ht="12.75">
      <c r="A52" s="7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42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7"/>
      <c r="AB52" s="31"/>
    </row>
    <row r="53" spans="1:28" ht="12.75">
      <c r="A53" s="7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42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7"/>
      <c r="AB53" s="31"/>
    </row>
    <row r="54" spans="1:28" ht="12.75">
      <c r="A54" s="7"/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42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7"/>
      <c r="AB54" s="31"/>
    </row>
    <row r="55" spans="1:28" ht="12.7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4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  <c r="AA55" s="7"/>
      <c r="AB55" s="31"/>
    </row>
    <row r="56" spans="1:28" ht="12.75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42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7"/>
      <c r="AB56" s="31"/>
    </row>
    <row r="57" spans="1:28" ht="12.7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4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7"/>
      <c r="AB57" s="31"/>
    </row>
    <row r="58" spans="1:28" ht="12.7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42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7"/>
      <c r="AB58" s="31"/>
    </row>
    <row r="59" spans="1:28" ht="12.7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42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7"/>
      <c r="AB59" s="31"/>
    </row>
    <row r="60" spans="1:29" ht="12.75">
      <c r="A60" s="11"/>
      <c r="B60" s="7"/>
      <c r="C60" s="7"/>
      <c r="D60" s="11"/>
      <c r="E60" s="15"/>
      <c r="F60" s="15"/>
      <c r="G60" s="15"/>
      <c r="H60" s="15"/>
      <c r="I60" s="15"/>
      <c r="J60" s="15"/>
      <c r="K60" s="15"/>
      <c r="L60" s="15"/>
      <c r="M60" s="55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1"/>
      <c r="Y60" s="11"/>
      <c r="Z60" s="11"/>
      <c r="AA60" s="13"/>
      <c r="AB60" s="11"/>
      <c r="AC60" s="6"/>
    </row>
    <row r="61" spans="1:28" ht="12.7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4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7"/>
      <c r="AB61" s="31"/>
    </row>
    <row r="62" spans="1:28" ht="12.7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42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7"/>
      <c r="AB62" s="31"/>
    </row>
    <row r="63" spans="1:29" s="6" customFormat="1" ht="25.5" customHeight="1">
      <c r="A63" s="7"/>
      <c r="B63" s="11"/>
      <c r="C63" s="11"/>
      <c r="D63" s="7"/>
      <c r="E63" s="8"/>
      <c r="F63" s="8"/>
      <c r="G63" s="8"/>
      <c r="H63" s="8"/>
      <c r="I63" s="8"/>
      <c r="J63" s="8"/>
      <c r="K63" s="8"/>
      <c r="L63" s="8"/>
      <c r="M63" s="4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7"/>
      <c r="AB63" s="31"/>
      <c r="AC63" s="3"/>
    </row>
    <row r="64" spans="1:28" ht="12.7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42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7"/>
      <c r="AB64" s="31"/>
    </row>
    <row r="65" spans="1:28" ht="12.7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4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7"/>
      <c r="AB65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NAZWISKO</dc:creator>
  <cp:keywords/>
  <dc:description/>
  <cp:lastModifiedBy>Skrobarczyk, Andrzej (Chorula) POL</cp:lastModifiedBy>
  <cp:lastPrinted>2017-12-22T11:46:08Z</cp:lastPrinted>
  <dcterms:created xsi:type="dcterms:W3CDTF">1999-08-27T16:10:54Z</dcterms:created>
  <dcterms:modified xsi:type="dcterms:W3CDTF">2023-11-07T13:12:46Z</dcterms:modified>
  <cp:category/>
  <cp:version/>
  <cp:contentType/>
  <cp:contentStatus/>
</cp:coreProperties>
</file>