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<sst xmlns="http://schemas.openxmlformats.org/spreadsheetml/2006/main" uniqueCount="43">
  <si>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</si>
  <si>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</si>
  <si>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</si>
  <si>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bombek promocyjnych, reklamowych, z nadrukiem.</t>
  </si>
  <si>
    <t>Komentarz do całej oferty:</t>
  </si>
  <si>
    <t>LP</t>
  </si>
  <si>
    <t>Kryterium</t>
  </si>
  <si>
    <t>Opis</t>
  </si>
  <si>
    <t>Twoja propozycja/komentarz</t>
  </si>
  <si>
    <t>Termin płatności</t>
  </si>
  <si>
    <t>Płatność w terminie 14 dni oda daty zrealizowania zamówienia i dostarczenia prawidłowo wystawionej faktury do Urzędu Miejskiego w Szubinie, proszę potwierdzić.</t>
  </si>
  <si>
    <t>Koszt dostawy</t>
  </si>
  <si>
    <t>Wykonawca potwierdza, że koszty dostawy zostały uwzględnione w cenie.</t>
  </si>
  <si>
    <t>Termin realizacji</t>
  </si>
  <si>
    <t>Wykonawca potwierdza, że zamówienie zostanie zrealizowane w terminie 7 dni od dnia otrzymania zlecenia, proszę potwierdzić.</t>
  </si>
  <si>
    <t>Koszty projektu, matrycy</t>
  </si>
  <si>
    <t>Wykonawca potwierdza, że koszty wykonania projektu i matrycy zostały uwzględnione w cenie.</t>
  </si>
  <si>
    <t>NAZWA TOWARU / USŁUGI</t>
  </si>
  <si>
    <t>OPIS</t>
  </si>
  <si>
    <t>ILOŚĆ</t>
  </si>
  <si>
    <t>JM</t>
  </si>
  <si>
    <t>Cena/JM</t>
  </si>
  <si>
    <t>VAT</t>
  </si>
  <si>
    <t>WALUTA</t>
  </si>
  <si>
    <t>Bombka  120 mm - nadruk w kole o średnicy m.in. 5 cm wraz ze stojakiem i opakowaniem dla kompletu</t>
  </si>
  <si>
    <t>- kolor bombki: ciemnozielona, matowa, 
- nadruk dwustronny, (z jednej strony herb i nazwa gminy z drugiej życzenia)
- nadruk w kolorze złotym na każdej ze stron</t>
  </si>
  <si>
    <t>szt.</t>
  </si>
  <si>
    <t>23%</t>
  </si>
  <si>
    <t>PLN</t>
  </si>
  <si>
    <t>Bombka 120 mm - nadruk w kole o średnicy m.in. 5 cm wraz ze stojakiem i opakowaniem dla kompletu</t>
  </si>
  <si>
    <t>- kolor bombki: czerwona, matowa, 
- nadruk dwustronny, (z jednej strony herb i nazwa gminy z drugiej życzenia)
- nadruk w kolorze złotym na każdej ze stron</t>
  </si>
  <si>
    <t>- kolor bombki: biała, matowa, 
- nadruk dwustronny, (z jednej strony herb i nazwa gminy z drugiej życzenia)
- nadruk w kolorze złotym na każdej ze stron</t>
  </si>
  <si>
    <t>Bombka  120 mm - nadruk w kole o średnicy m.in. 5 cm (pakowane zbiorczo)</t>
  </si>
  <si>
    <t>- kolor bombki: ciemnozielona, matowa, 
- nadruk dwustronny, (taki sam z obu stron - herb i nazwa gminy)
- nadruk w kolorze złotym na każdej ze stron</t>
  </si>
  <si>
    <t>- kolor bombki: czerwona, matowa, 
- nadruk dwustronny, (taki sam z obu stron - herb i nazwa gminy)
- nadruk w kolorze złotym na każdej ze stron</t>
  </si>
  <si>
    <t>- kolor bombki: biała, matowa, 
- nadruk dwustronny, (taki sam z obu stron - herb i nazwa gminy)
- nadruk w kolorze złotym na każdej ze stron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</si>
  <si>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</si>
  <si>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</si>
  <si>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</si>
  <si>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</si>
  <si>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</si>
  <si>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</si>
  <si>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Zamawiający:
Gmina Szubin z siedzibą w Szubinie przy ulicy Kcyńskiej 12, 89-200 Szubin, reprezentowana przez Burmistrza Szubina Artura Michalaka, przy kontrasygnacie Skarbnika Gminy Wioletty Martek.
Dane kontaktowe Zamawiającego:
Urząd Miejski w Szubinie, ul. Kcyńska 12, 89-200 Szubin, 
tel. 52-391-07-23, patryk.dzikowski@szubin.pl
Podstawa prawna:
• Procedura prowadzona jest w trybie zamówienia o wartości szacunkowej poniżej progu ustalonego na podstawie art. 4 pkt  8 Prawa zamówień publicznych (Dz.U. z 2017 r. poz. 1579)
• Podstawa prawna udzielenia zamówienia: Zarządzenie nr 0050.1.7.2017 Burmistrza Szubina z dnia 27 stycznia 2017r.w sprawie „Regulaminu udzielania zamówień publicznych, których wartość nie przekracza wyrażonej w złotych równowartości kwoty 30.000 euro w Urzędzie Miejskim w Szubinie”
• W sprawach nieuregulowanych w niniejszym zaproszeniu zastosowanie mają przepisy ustawy z dnia 23 kwietnia 1964 r. Kodeks cywilny
Przedmiot zamówienia:
Przedmiotem zamówienia jest wykonanie bombek promocyjnych, reklamowych, z nadrukiem.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</si>
</sst>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333367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333368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333369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333373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291022</v>
      </c>
      <c r="C13" s="5" t="s">
        <v>24</v>
      </c>
      <c r="D13" s="5" t="s">
        <v>25</v>
      </c>
      <c r="E13" s="5">
        <v>15.0</v>
      </c>
      <c r="F13" s="5" t="s">
        <v>26</v>
      </c>
      <c r="G13" s="14"/>
      <c r="H13" s="13" t="s">
        <v>27</v>
      </c>
      <c r="I13" s="10" t="s">
        <v>28</v>
      </c>
    </row>
    <row r="14" spans="1:27">
      <c r="A14" s="5">
        <v>2</v>
      </c>
      <c r="B14" s="5">
        <v>291024</v>
      </c>
      <c r="C14" s="5" t="s">
        <v>29</v>
      </c>
      <c r="D14" s="5" t="s">
        <v>30</v>
      </c>
      <c r="E14" s="5">
        <v>15.0</v>
      </c>
      <c r="F14" s="5" t="s">
        <v>26</v>
      </c>
      <c r="G14" s="14"/>
      <c r="H14" s="13" t="s">
        <v>27</v>
      </c>
      <c r="I14" s="10" t="s">
        <v>28</v>
      </c>
    </row>
    <row r="15" spans="1:27">
      <c r="A15" s="5">
        <v>3</v>
      </c>
      <c r="B15" s="5">
        <v>291025</v>
      </c>
      <c r="C15" s="5" t="s">
        <v>24</v>
      </c>
      <c r="D15" s="5" t="s">
        <v>31</v>
      </c>
      <c r="E15" s="5">
        <v>15.0</v>
      </c>
      <c r="F15" s="5" t="s">
        <v>26</v>
      </c>
      <c r="G15" s="14"/>
      <c r="H15" s="13" t="s">
        <v>27</v>
      </c>
      <c r="I15" s="10" t="s">
        <v>28</v>
      </c>
    </row>
    <row r="16" spans="1:27">
      <c r="A16" s="5">
        <v>4</v>
      </c>
      <c r="B16" s="5">
        <v>291026</v>
      </c>
      <c r="C16" s="5" t="s">
        <v>32</v>
      </c>
      <c r="D16" s="5" t="s">
        <v>33</v>
      </c>
      <c r="E16" s="5">
        <v>25.0</v>
      </c>
      <c r="F16" s="5" t="s">
        <v>26</v>
      </c>
      <c r="G16" s="14"/>
      <c r="H16" s="13" t="s">
        <v>27</v>
      </c>
      <c r="I16" s="10" t="s">
        <v>28</v>
      </c>
    </row>
    <row r="17" spans="1:27">
      <c r="A17" s="5">
        <v>5</v>
      </c>
      <c r="B17" s="5">
        <v>291027</v>
      </c>
      <c r="C17" s="5" t="s">
        <v>32</v>
      </c>
      <c r="D17" s="5" t="s">
        <v>34</v>
      </c>
      <c r="E17" s="5">
        <v>25.0</v>
      </c>
      <c r="F17" s="5" t="s">
        <v>26</v>
      </c>
      <c r="G17" s="14"/>
      <c r="H17" s="13" t="s">
        <v>27</v>
      </c>
      <c r="I17" s="10" t="s">
        <v>28</v>
      </c>
    </row>
    <row r="18" spans="1:27">
      <c r="A18" s="5">
        <v>6</v>
      </c>
      <c r="B18" s="5">
        <v>291028</v>
      </c>
      <c r="C18" s="5" t="s">
        <v>32</v>
      </c>
      <c r="D18" s="5" t="s">
        <v>35</v>
      </c>
      <c r="E18" s="5">
        <v>25.0</v>
      </c>
      <c r="F18" s="5" t="s">
        <v>26</v>
      </c>
      <c r="G18" s="14"/>
      <c r="H18" s="13" t="s">
        <v>27</v>
      </c>
      <c r="I18" s="10" t="s">
        <v>28</v>
      </c>
    </row>
    <row r="19" spans="1:27">
      <c r="F19" s="5" t="s">
        <v>36</v>
      </c>
      <c r="G19">
        <f>SUMPRODUCT(E13:E18, G13:G18)</f>
      </c>
    </row>
    <row r="21" spans="1:27">
      <c r="A21" s="2" t="s">
        <v>37</v>
      </c>
      <c r="B21" s="7"/>
      <c r="C21" s="7"/>
      <c r="D21" s="7"/>
      <c r="E21" s="8"/>
      <c r="F21" s="15"/>
    </row>
    <row r="22" spans="1:27">
      <c r="A22" s="5" t="s">
        <v>5</v>
      </c>
      <c r="B22" s="5" t="s">
        <v>0</v>
      </c>
      <c r="C22" s="5" t="s">
        <v>38</v>
      </c>
      <c r="D22" s="4" t="s">
        <v>39</v>
      </c>
      <c r="E22" s="8"/>
      <c r="F22" s="15"/>
    </row>
    <row r="23" spans="1:27">
      <c r="A23" t="s">
        <v>40</v>
      </c>
    </row>
    <row r="26" spans="1:27">
      <c r="A26" s="2" t="s">
        <v>41</v>
      </c>
      <c r="B26" s="7"/>
      <c r="C26" s="7"/>
      <c r="D26" s="7"/>
      <c r="E26" s="16"/>
      <c r="F26" s="15"/>
    </row>
    <row r="27" spans="1:27">
      <c r="A27" s="9" t="s">
        <v>42</v>
      </c>
      <c r="B27" s="7"/>
      <c r="C27" s="7"/>
      <c r="D27" s="7"/>
      <c r="E27" s="16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2024-11-03T09:04:54+01:00</dcterms:created>
  <dcterms:modified xsi:type="dcterms:W3CDTF">2024-11-03T09:04:54+01:00</dcterms:modified>
  <dc:title>Untitled Spreadsheet</dc:title>
  <dc:description/>
  <dc:subject/>
  <cp:keywords/>
  <cp:category/>
</cp:coreProperties>
</file>