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<sst xmlns="http://schemas.openxmlformats.org/spreadsheetml/2006/main" uniqueCount="30">
  <si>
    <t>ID</t>
  </si>
  <si>
    <t>Oferta na:</t>
  </si>
  <si>
    <t>pl</t>
  </si>
  <si>
    <t>ZAPROSZENIE DO ZŁOŻENIA OFERTY NA CIĘCIA PIELĘGNACYJNE KORON DRZEW  NA TERENIE MIASTA I GMINY SZUBIN</t>
  </si>
  <si>
    <t>Komentarz do całej oferty:</t>
  </si>
  <si>
    <t>LP</t>
  </si>
  <si>
    <t>Kryterium</t>
  </si>
  <si>
    <t>Opis</t>
  </si>
  <si>
    <t>Twoja propozycja/komentarz</t>
  </si>
  <si>
    <t>Termin dostawy</t>
  </si>
  <si>
    <t>do 23 marca 2018 r.</t>
  </si>
  <si>
    <t>NAZWA TOWARU / USŁUGI</t>
  </si>
  <si>
    <t>OPIS</t>
  </si>
  <si>
    <t>ILOŚĆ</t>
  </si>
  <si>
    <t>JM</t>
  </si>
  <si>
    <t>Cena/JM</t>
  </si>
  <si>
    <t>VAT</t>
  </si>
  <si>
    <t>WALUTA</t>
  </si>
  <si>
    <t>pielęgnacja drzew</t>
  </si>
  <si>
    <t>szt.</t>
  </si>
  <si>
    <t>23%</t>
  </si>
  <si>
    <t>PLN</t>
  </si>
  <si>
    <t>Razem:</t>
  </si>
  <si>
    <t>Załączniki do postępowania</t>
  </si>
  <si>
    <t>Źródło</t>
  </si>
  <si>
    <t>Nazwa załącznika</t>
  </si>
  <si>
    <t>Warunki postępowania</t>
  </si>
  <si>
    <t>umowa na cięcia formujące - wzór.doc</t>
  </si>
  <si>
    <t>Załącznik do umowy nr OŚiR.docx</t>
  </si>
  <si>
    <t>Przedmiotem zamówienia jest:
Cięcie pielęgnacyjne 325 szt. koron drzew na terenie miasta Szubina poprzez: 
1)	Cięcia formujące w tym: nadanie formy lub utrzymania istniejącego kształtu wskazanych drzew (kształt kulisty – 267 szt., kielichowy – 26 szt. oraz kolumnowy – 32 szt.), usunięcie suchych i połamanych gałęzi, usunięcie odrostów korzeniowych i na pniu, wykonanie cięcia z zachowaniem właściwego kształtu i statyki korony.
2)	Cięcia zachowawcze drzew w tym: prześwietlenie korony czyli usunięcie gałęzi krzyżujących się ze sobą w taki sposób, aby zapewnić dostateczny dostęp powietrza oraz słońca do wnętrza korony, usunięcie wszystkich spróchniałych gałęzi aż do zdrowego drewna wraz z dokładnym oczyszczeniem i wygładzeniem miejsc cięcia.
Dodatkowe informacje:
Wykonawca zobowiązany jest na własny  koszt po wykonaniu cięć do:
1)	Zabezpieczenia ran po uszkodzeniach mechanicznych środkami grzybobójczymi, stosując: pasty, roztwory, zawiesiny, farby emulsyjne oraz oczyszczenia i zabezpieczenia ubytków wgłębnych.
2)	Uprzątnięcia terenu wraz z wywiezieniem i zagospodarowaniem gałęzi oraz pozostałych odpadów powstałych podczas wykonywanych prac. 
WYMAGANE DOKUMENTY
Wykonawca, przystępując w odpowiedzi na niniejsze zaproszenie, zobowiązany jest przedłożyć następujące dokumenty:
1. Ofertę zawierającą cenę za wykonanie przedmiotu zamówienia oraz zobowiązanie do wykonania w wyznaczonym terminie, podpisaną przez Wykonawcę.
2. Wykaz co najmniej 2 usług polegających na cięciu pielęgnacyjnym (formowaniu i prześwietleniu) koron drzew wykonanych w ciągu ostatnich 2 lat - z załączeniem dokumentów potwierdzających, że usługi te zostały wykonane należycie (referencje).
Wszelkie oświadczenia, wnioski, zawiadomienia oraz informacje Zamawiający i Dostawca przekazują pisemnie. 
Ocena i porównanie ofert zostaną dokonane w dniu 16.02.2017 r. 
OPIS SPOSOBU OBLICZENIA CENY
1.	Należy podać cenę ryczałtową za wykonanie przedmiotu zamówienia. Cena ta będzie uwzględniać wszystkie koszty niezbędne do realizacji przedmiotu zamówienia. 
2.	Cena oferty musi być podana w następujący sposób: wartość netto + należny podatek VAT = wartość brutto. Dla porównania ofert zamawiający przyjmie cenę łączną brutto obejmującą podatek od towarów i usług (VAT). 
3.	W cenie oferty należy uwzględnić wszystkie koszty związane z wykonaniem przedmiotu zamówienia, jak również inne koszty związane z prawidłowym wykonaniem zamówienia.
Zapytanie o cenę może skutkować wyborem najkorzystniejszej oferty bądź zakończeniem procedury bez wyboru Wykonawcy.
Po wyborze Wykonawcy zostanie zawarta umowa na wykonanie przedmiotu zamówienia.</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</si>
</sst>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e7fcc45d14d8abc8153332807cb4e3b3.doc" TargetMode="External"/><Relationship Id="rId_hyperlink_2" Type="http://schemas.openxmlformats.org/officeDocument/2006/relationships/hyperlink" Target="https://wwww.platformazakupowa.pl/file/get_new/5ca4a79d0cf0964648a2907ed5cce427.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117299</v>
      </c>
      <c r="C2" s="6" t="s">
        <v>3</v>
      </c>
      <c r="G2" s="3" t="s">
        <v>4</v>
      </c>
      <c r="H2" s="2"/>
      <c r="I2" s="11"/>
    </row>
    <row r="5" spans="1:27">
      <c r="A5" s="4" t="s">
        <v>5</v>
      </c>
      <c r="B5" s="4" t="s">
        <v>0</v>
      </c>
      <c r="C5" s="4" t="s">
        <v>6</v>
      </c>
      <c r="D5" s="4" t="s">
        <v>7</v>
      </c>
      <c r="E5" s="4" t="s">
        <v>8</v>
      </c>
    </row>
    <row r="6" spans="1:27">
      <c r="A6" s="6">
        <v>1</v>
      </c>
      <c r="B6" s="6">
        <v>383194</v>
      </c>
      <c r="C6" s="6" t="s">
        <v>9</v>
      </c>
      <c r="D6" s="6" t="s">
        <v>10</v>
      </c>
      <c r="E6" s="11"/>
    </row>
    <row r="9" spans="1:27">
      <c r="A9" s="4" t="s">
        <v>5</v>
      </c>
      <c r="B9" s="4" t="s">
        <v>0</v>
      </c>
      <c r="C9" s="4" t="s">
        <v>11</v>
      </c>
      <c r="D9" s="4" t="s">
        <v>12</v>
      </c>
      <c r="E9" s="4" t="s">
        <v>13</v>
      </c>
      <c r="F9" s="4" t="s">
        <v>14</v>
      </c>
      <c r="G9" s="4" t="s">
        <v>15</v>
      </c>
      <c r="H9" s="4" t="s">
        <v>16</v>
      </c>
      <c r="I9" s="4" t="s">
        <v>17</v>
      </c>
    </row>
    <row r="10" spans="1:27">
      <c r="A10" s="6">
        <v>1</v>
      </c>
      <c r="B10" s="6">
        <v>332741</v>
      </c>
      <c r="C10" s="6" t="s">
        <v>18</v>
      </c>
      <c r="D10" s="6"/>
      <c r="E10" s="6">
        <v>325.0</v>
      </c>
      <c r="F10" s="6" t="s">
        <v>19</v>
      </c>
      <c r="G10" s="14"/>
      <c r="H10" s="13" t="s">
        <v>20</v>
      </c>
      <c r="I10" s="11" t="s">
        <v>21</v>
      </c>
    </row>
    <row r="11" spans="1:27">
      <c r="F11" s="6" t="s">
        <v>22</v>
      </c>
      <c r="G11">
        <f>E10*G10</f>
      </c>
    </row>
    <row r="13" spans="1:27">
      <c r="A13" s="3" t="s">
        <v>23</v>
      </c>
      <c r="B13" s="8"/>
      <c r="C13" s="8"/>
      <c r="D13" s="8"/>
      <c r="E13" s="9"/>
      <c r="F13" s="15"/>
    </row>
    <row r="14" spans="1:27">
      <c r="A14" s="6" t="s">
        <v>5</v>
      </c>
      <c r="B14" s="6" t="s">
        <v>0</v>
      </c>
      <c r="C14" s="6" t="s">
        <v>24</v>
      </c>
      <c r="D14" s="5" t="s">
        <v>25</v>
      </c>
      <c r="E14" s="17"/>
      <c r="F14" s="15"/>
    </row>
    <row r="15" spans="1:27">
      <c r="A15" s="1">
        <v>1</v>
      </c>
      <c r="B15" s="1">
        <v>117299</v>
      </c>
      <c r="C15" s="1" t="s">
        <v>26</v>
      </c>
      <c r="D15" s="16" t="s">
        <v>27</v>
      </c>
      <c r="E15" s="16"/>
    </row>
    <row r="16" spans="1:27">
      <c r="A16" s="1">
        <v>2</v>
      </c>
      <c r="B16" s="1">
        <v>117299</v>
      </c>
      <c r="C16" s="1" t="s">
        <v>26</v>
      </c>
      <c r="D16" s="16" t="s">
        <v>28</v>
      </c>
      <c r="E16" s="16"/>
    </row>
    <row r="20" spans="1:27">
      <c r="A20" s="3" t="s">
        <v>26</v>
      </c>
      <c r="B20" s="8"/>
      <c r="C20" s="8"/>
      <c r="D20" s="8"/>
      <c r="E20" s="18"/>
      <c r="F20" s="15"/>
    </row>
    <row r="21" spans="1:27">
      <c r="A21" s="10" t="s">
        <v>29</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10">
      <formula1>0.01</formula1>
      <formula2>100000000</formula2>
    </dataValidation>
    <dataValidation type="list" errorStyle="stop" operator="between" allowBlank="0" showDropDown="0" showInputMessage="1" showErrorMessage="1" errorTitle="Error" error="Nieprawidłowa wartość" sqref="H10">
      <formula1>"23%,8%,7%,5%,0%,nie podlega,zw.,"</formula1>
    </dataValidation>
    <dataValidation type="list" errorStyle="stop" operator="between" allowBlank="0" showDropDown="0" showInputMessage="1" showErrorMessage="1" errorTitle="Error" error="Nieprawidłowa wartość" sqref="I10">
      <formula1>"PLN,EUR,"</formula1>
    </dataValidation>
  </dataValidations>
  <hyperlinks>
    <hyperlink ref="D15" r:id="rId_hyperlink_1"/>
    <hyperlink ref="D16"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2024-11-03T09:20:31+01:00</dcterms:created>
  <dcterms:modified xsi:type="dcterms:W3CDTF">2024-11-03T09:20:31+01:00</dcterms:modified>
  <dc:title>Untitled Spreadsheet</dc:title>
  <dc:description/>
  <dc:subject/>
  <cp:keywords/>
  <cp:category/>
</cp:coreProperties>
</file>