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<sst xmlns="http://schemas.openxmlformats.org/spreadsheetml/2006/main" uniqueCount="36">
  <si>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</si>
  <si>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</si>
  <si>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</si>
  <si>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RZP.271.12.2018.AS Dostawa druków dla Departamentów i Referatów Urzędu Miejskiego w Elblągu</t>
  </si>
  <si>
    <t>Komentarz do całej oferty:</t>
  </si>
  <si>
    <t>LP</t>
  </si>
  <si>
    <t>Kryterium</t>
  </si>
  <si>
    <t>Opis</t>
  </si>
  <si>
    <t>Twoja propozycja/komentarz</t>
  </si>
  <si>
    <t>Termin realizacji zamówienia</t>
  </si>
  <si>
    <t>data zakończenia – 31.12.2018 roku
w tym:
I etap –  3 tygodnie od daty podpisania umowy
II etap – do dnia 31 lipca 2018 roku
III etap – do dnia 30 września 2018 roku
IV etap – do dnia 31 grudnia 2018 roku, proszę potwierdzić</t>
  </si>
  <si>
    <t>Wzór umowy</t>
  </si>
  <si>
    <t>akceptuję wzór umowy, proszę potwierdzić</t>
  </si>
  <si>
    <t>NAZWA TOWARU / USŁUGI</t>
  </si>
  <si>
    <t>OPIS</t>
  </si>
  <si>
    <t>ILOŚĆ</t>
  </si>
  <si>
    <t>JM</t>
  </si>
  <si>
    <t>Cena/JM</t>
  </si>
  <si>
    <t>VAT</t>
  </si>
  <si>
    <t>WALUTA</t>
  </si>
  <si>
    <t>Dostawa druków dla Departamentów i Referatów Urzędu Miejskiego w Elblągu</t>
  </si>
  <si>
    <t>Cena podana w tej pozycji musi obejmować wykonanie i dostawę wszystkich druków w ramach całego zamówienia, tj. musi odpowiadać wartości podanej w wierszu „Razem” w ZAŁĄCZNIKU NR 3 do zapytania ofertowego - WYCENA DOSTAWY.
Należy załączyć WYCENĘ DOSTAWY stanowiącą ZAŁĄCZNIK NR 3 do zapytania ofertowego.</t>
  </si>
  <si>
    <t>dostawa</t>
  </si>
  <si>
    <t>23%</t>
  </si>
  <si>
    <t>PLN</t>
  </si>
  <si>
    <t>Razem:</t>
  </si>
  <si>
    <t>Załączniki do postępowania</t>
  </si>
  <si>
    <t>Źródło</t>
  </si>
  <si>
    <t>Nazwa załącznika</t>
  </si>
  <si>
    <t>Warunki postępowania</t>
  </si>
  <si>
    <t>ZAŁĄCZNIK NR 1 - wzór umowy wraz z Załącznikami od Nr 1 do Nr 3.zip</t>
  </si>
  <si>
    <t>ZAŁĄCZNIK NR 3 - WYCENA DOSTAWY.doc</t>
  </si>
  <si>
    <t>ZAŁĄCZNIK NR 2 (1) - WZORY DRUKÓW.zip</t>
  </si>
  <si>
    <t>ZAŁĄCZNIK NR 2 (2) - WZORY DRUKÓW.zip</t>
  </si>
  <si>
    <t>ZAŁĄCZNIK NR 2 (3) - WZORY DRUKÓW.zip</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</si>
  <si>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RZP.271.12.2018.AS
Dostawa druków dla Departamentów i Referatów Urzędu Miejskiego w Elblągu
I.	ZAMAWIAJĄCY:
GMINA – MIASTO ELBLĄG
82-300 Elbląg, ul. Łączności 1  
II.	OPIS PRZEDMIOTU ZAMÓWIENIA
1.	Przedmiotem zamówienia jest wykonanie i dostawa druków według wzorów stanowiących ZAŁĄCZNIK NR 2 do zapytania ofertowego, w ilościach i terminach podanych w Załącznikach od Nr 1 do Nr 3 do wzoru umowy stanowiącego ZAŁĄCZNIK NR 1 do zapytania ofertowego.
2.	Zamawiający wymaga, aby treść, forma i jakość druków była zgodna ze wzorami Zamawiającego, przekazanymi na ZAŁĄCZNIKU NR 2 do zapytania ofertowego.
3.	Zamawiający informuje, że jeśli wymaga tego forma druku, to należy go zbigować i dostarczyć w formie gotowej do użytku.
4.	Zamawiający zastrzega sobie możliwość wymiany wzorów druków przekazanych jako ZAŁĄCZNIK NR 2 do zapytania ofertowego na nowe po ukazaniu się aktów wykonawczych zmieniających ich treść.
5.	Zamawiający wymaga, aby przedmiot zamówienia realizowany był według etapów opisanych w Załącznikach od Nr 1 do Nr 3 do wzoru umowy stanowiącego ZAŁĄCZNIK NR 1 do zapytania ofertowego.
III.	TERMIN REALIZACJI ZAMÓWIENIA
data zakończenia – 31.12.2018 roku
w tym:
I etap –  3 tygodnie od daty podpisania umowy
II etap – do dnia 31 lipca 2018 roku
III etap – do dnia 30 września 2018 roku
IV etap – do dnia 31 grudnia 2018 roku
IV.	OPIS SPOSOBU OBLICZENIA CENY
1. 	Cenę (bez VAT) oferty należy obliczyć wypełniając ZAŁĄCZNIK NR 3 do zapytania ofertowego - WYCENA DOSTAWY, podając dla każdej pozycji „Wartość (bez VAT) będącą iloczynem ceny jednostkowej (bez VAT) i ilości.
2. 	Cena (brutto) oferty musi odpowiadać wartości podanej w wierszu „Razem”, kolumna G w ZAŁĄCZNIKU NR 3 do zapytania ofertowego - WYCENA DOSTAWY.
3.	Cena (brutto) oferty musi obejmować wszystkie koszty związane z realizacją przedmiotu zamówienia.
4.	Cena nie podlega waloryzacji.
5.	Cena oferty powinna być wyrażona w złotych (PLN) z dokładnością do dwóch miejsc po przecinku.
V.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poniższymi kryteriami o następującym znaczeniu:
(1)	 cena (brutto) - 100 %
3.	Sposób oceny ofert:
Liczba punktów przyznawana w przyjętym kryterium oceny ofert:   XC  x  100%
Sposób obliczenia XC:
XC = cena (brutto) najniższa x 10 pkt / cena (brutto) badanej oferty
VI.	TERMIN SKŁADANIA OFERT
1.	Oferty należy składać do dnia 6 marca 2018 r. do godziny 09:30
2.	Zamawiający informuje, że składanie ofert odbywa się za pośrednictwem platformy zakupowej.
3.	Składana oferta  musi zawierać: wypełniony ZAŁĄCZNIK NR 3 do zapytania ofertowego - WYCENA DOSTAWY.
VII.	OSOBY UPOWAŻNIONE DO KONTAKTU Z WYKONAWCAMI 
Alicja Siemiętkowska – Referat Zamówień Publicznych, Urząd Miejski w Elblągu, pok. 404, telefon 
55 239 31 78, e-mail: rzp@umelblag.pl
Zamawiający informuje, że korespondencja z Wykonawcami odbywa się za pośrednictwem platformy zakupowej.
VIII.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1 do zapytania ofertowego.
IX.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	ZAŁĄCZNIKI 
1.	ZAŁĄCZNIK NR 1 - wzór umowy wraz z Załącznikami od Nr 1 do Nr 3
2.	ZAŁĄCZNIK NR 2 - WZORY DRUKÓW
3.	ZAŁĄCZNIK NR 3 - WYCENA DOSTAWY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</si>
</sst>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94cd13ec1f1bf53d573dcb94ee36a289.zip" TargetMode="External"/><Relationship Id="rId_hyperlink_2" Type="http://schemas.openxmlformats.org/officeDocument/2006/relationships/hyperlink" Target="https://wwww.platformazakupowa.pl/file/get_new/5302936e728909d7a56795c314581d9f.doc" TargetMode="External"/><Relationship Id="rId_hyperlink_3" Type="http://schemas.openxmlformats.org/officeDocument/2006/relationships/hyperlink" Target="https://wwww.platformazakupowa.pl/file/get_new/993a589b0879dc5bb0d1b8301aeef02a.zip" TargetMode="External"/><Relationship Id="rId_hyperlink_4" Type="http://schemas.openxmlformats.org/officeDocument/2006/relationships/hyperlink" Target="https://wwww.platformazakupowa.pl/file/get_new/a138295d89f4204279ebec053e7cd4f3.zip" TargetMode="External"/><Relationship Id="rId_hyperlink_5" Type="http://schemas.openxmlformats.org/officeDocument/2006/relationships/hyperlink" Target="https://wwww.platformazakupowa.pl/file/get_new/9d87c3550a107893737ea9008c1ac068.zip" TargetMode="External"/><Relationship Id="rId_hyperlink_6" Type="http://schemas.openxmlformats.org/officeDocument/2006/relationships/hyperlink" Target="https://wwww.platformazakupowa.pl/file/get_new/7ce442148eea76cb4bdb5ffb20d723b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119993</v>
      </c>
      <c r="C2" s="6" t="s">
        <v>3</v>
      </c>
      <c r="G2" s="3" t="s">
        <v>4</v>
      </c>
      <c r="H2" s="2"/>
      <c r="I2" s="11"/>
    </row>
    <row r="5" spans="1:27">
      <c r="A5" s="4" t="s">
        <v>5</v>
      </c>
      <c r="B5" s="4" t="s">
        <v>0</v>
      </c>
      <c r="C5" s="4" t="s">
        <v>6</v>
      </c>
      <c r="D5" s="4" t="s">
        <v>7</v>
      </c>
      <c r="E5" s="4" t="s">
        <v>8</v>
      </c>
    </row>
    <row r="6" spans="1:27">
      <c r="A6" s="6">
        <v>1</v>
      </c>
      <c r="B6" s="6">
        <v>392905</v>
      </c>
      <c r="C6" s="6" t="s">
        <v>9</v>
      </c>
      <c r="D6" s="6" t="s">
        <v>10</v>
      </c>
      <c r="E6" s="13"/>
    </row>
    <row r="7" spans="1:27">
      <c r="A7" s="6">
        <v>2</v>
      </c>
      <c r="B7" s="6">
        <v>392906</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339630</v>
      </c>
      <c r="C11" s="6" t="s">
        <v>20</v>
      </c>
      <c r="D11" s="6" t="s">
        <v>21</v>
      </c>
      <c r="E11" s="6">
        <v>1.0</v>
      </c>
      <c r="F11" s="6" t="s">
        <v>22</v>
      </c>
      <c r="G11" s="15"/>
      <c r="H11" s="14" t="s">
        <v>23</v>
      </c>
      <c r="I11" s="11" t="s">
        <v>24</v>
      </c>
    </row>
    <row r="12" spans="1:27">
      <c r="F12" s="6" t="s">
        <v>25</v>
      </c>
      <c r="G12">
        <f>E11*G11</f>
      </c>
    </row>
    <row r="14" spans="1:27">
      <c r="A14" s="3" t="s">
        <v>26</v>
      </c>
      <c r="B14" s="8"/>
      <c r="C14" s="8"/>
      <c r="D14" s="8"/>
      <c r="E14" s="9"/>
      <c r="F14" s="16"/>
    </row>
    <row r="15" spans="1:27">
      <c r="A15" s="6" t="s">
        <v>5</v>
      </c>
      <c r="B15" s="6" t="s">
        <v>0</v>
      </c>
      <c r="C15" s="6" t="s">
        <v>27</v>
      </c>
      <c r="D15" s="5" t="s">
        <v>28</v>
      </c>
      <c r="E15" s="18"/>
      <c r="F15" s="16"/>
    </row>
    <row r="16" spans="1:27">
      <c r="A16" s="1">
        <v>1</v>
      </c>
      <c r="B16" s="1">
        <v>119993</v>
      </c>
      <c r="C16" s="1" t="s">
        <v>29</v>
      </c>
      <c r="D16" s="17" t="s">
        <v>30</v>
      </c>
      <c r="E16" s="17"/>
    </row>
    <row r="17" spans="1:27">
      <c r="A17" s="1">
        <v>2</v>
      </c>
      <c r="B17" s="1">
        <v>119993</v>
      </c>
      <c r="C17" s="1" t="s">
        <v>29</v>
      </c>
      <c r="D17" s="17" t="s">
        <v>31</v>
      </c>
      <c r="E17" s="17"/>
    </row>
    <row r="18" spans="1:27">
      <c r="A18" s="1">
        <v>3</v>
      </c>
      <c r="B18" s="1">
        <v>119993</v>
      </c>
      <c r="C18" s="1" t="s">
        <v>29</v>
      </c>
      <c r="D18" s="17" t="s">
        <v>32</v>
      </c>
      <c r="E18" s="17"/>
    </row>
    <row r="19" spans="1:27">
      <c r="A19" s="1">
        <v>4</v>
      </c>
      <c r="B19" s="1">
        <v>119993</v>
      </c>
      <c r="C19" s="1" t="s">
        <v>29</v>
      </c>
      <c r="D19" s="17" t="s">
        <v>33</v>
      </c>
      <c r="E19" s="17"/>
    </row>
    <row r="20" spans="1:27">
      <c r="A20" s="1">
        <v>5</v>
      </c>
      <c r="B20" s="1">
        <v>119993</v>
      </c>
      <c r="C20" s="1" t="s">
        <v>29</v>
      </c>
      <c r="D20" s="17" t="s">
        <v>34</v>
      </c>
      <c r="E20" s="17"/>
    </row>
    <row r="21" spans="1:27">
      <c r="A21" s="1">
        <v>6</v>
      </c>
      <c r="B21" s="1">
        <v>339630</v>
      </c>
      <c r="C21" s="1" t="s">
        <v>20</v>
      </c>
      <c r="D21" s="17" t="s">
        <v>31</v>
      </c>
      <c r="E21" s="17"/>
    </row>
    <row r="25" spans="1:27">
      <c r="A25" s="3" t="s">
        <v>29</v>
      </c>
      <c r="B25" s="8"/>
      <c r="C25" s="8"/>
      <c r="D25" s="8"/>
      <c r="E25" s="19"/>
      <c r="F25" s="16"/>
    </row>
    <row r="26" spans="1:27">
      <c r="A26" s="10" t="s">
        <v>35</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2024-10-02T04:16:56+02:00</dcterms:created>
  <dcterms:modified xsi:type="dcterms:W3CDTF">2024-10-02T04:16:56+02:00</dcterms:modified>
  <dc:title>Untitled Spreadsheet</dc:title>
  <dc:description/>
  <dc:subject/>
  <cp:keywords/>
  <cp:category/>
</cp:coreProperties>
</file>