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<sst xmlns="http://schemas.openxmlformats.org/spreadsheetml/2006/main" uniqueCount="37">
  <si>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</si>
  <si>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</si>
  <si>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</si>
  <si>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Części do pomp KRT firmy KSB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</si>
  <si>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</si>
  <si>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</si>
  <si>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</si>
  <si>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</si>
  <si>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</si>
  <si>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</si>
  <si>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</si>
  <si>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</si>
  <si>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</si>
  <si>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</si>
  <si>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</si>
  <si>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</si>
  <si>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</si>
  <si>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</si>
  <si>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</si>
  <si>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</si>
  <si>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części do pompy KRT F 80-250/54UG-S, 9970973057/100;</t>
  </si>
  <si>
    <t>Zestaw naprawczy 2, część nr 01-26
(zawiera: 433.01/02, 321, 322, 99-9)</t>
  </si>
  <si>
    <t>szt.</t>
  </si>
  <si>
    <t>23%</t>
  </si>
  <si>
    <t>PLN</t>
  </si>
  <si>
    <t>KRT F 80-315/122UG-S, 9970933841/2800</t>
  </si>
  <si>
    <t>Amarex NF 80-220/044ULG-185, 6995762/1000/2</t>
  </si>
  <si>
    <t>Zestaw naprawczy do pompy Amarex N
(39080091) (uszczelnienia, oringi,
łożyska, zestaw śrub)</t>
  </si>
  <si>
    <t>Razem:</t>
  </si>
  <si>
    <t>Załączniki do postępowania</t>
  </si>
  <si>
    <t>Źródło</t>
  </si>
  <si>
    <t>Nazwa załącznika</t>
  </si>
  <si>
    <t>20181022_131132.jpg</t>
  </si>
  <si>
    <t>20181022_131205.jpg</t>
  </si>
  <si>
    <t>20181022_131257.jpg</t>
  </si>
  <si>
    <t>Warunki postępowania</t>
  </si>
  <si>
    <t>&lt;p&gt;Regulamin obowiązujący Oferentów składających za pośrednictwemInternetowej Platformy Zakupowej oferty realizacji zamówień na rzecz PrzedsiębiorstwaWodociągów i Kanalizacji Sp. z o.o. w Gorzowie Wielkopolskim.1.&amp;nbsp;&amp;nbsp;&amp;nbsp;Składanie ofert poprzez platformę zakupową OpenNexus zapewnia transparentność postępowania w wyborze ofert.2.&amp;nbsp;&amp;nbsp;&amp;nbsp;Przedsiębiorstwo Wodociągów i Kanalizacji Sp. zo.o. w Gorzowie Wlkp. nie rozpatruje ofert składanych w inny sposób niż zapośrednictwem Platformy Zakupowej Open Nexus. (nie są przyjmowane ofertyskładane w inny sposób, niż poprzez formularz na stronie postępowania).3.&amp;nbsp;&amp;nbsp;&amp;nbsp;Pełna specyfikacja zamówienia oraz ewentualnezałączniki widoczne są na stronie postępowania, a Oferent składając ofertęgodzi się na warunki i jest świadomy odpowiedzialności prawnej za złożonąofertę.4.&amp;nbsp;&amp;nbsp;&amp;nbsp;Podanaprzez Oferenta cena musi zawierać wszystkie koszty realizacji zamówienia, tzn. cenamusi uwzględniać wszystkie wymagania zawarte w zamówieniu oraz obejmowaćwszelkie koszty bezpośrednie i pośrednie, jakie Oferent uważa za niezbędne do poniesienia dlaterminowego i prawidłowego wykonania przedmiotu zamówienia, zysk Wykonawcy orazwszystkie wymagane przepisami podatki i&amp;nbsp;opłaty oraz wszelkie inne kosztywynikające z&amp;nbsp;obowiązków określonych w zamówieniu i&amp;nbsp;zgodnejz&amp;nbsp;obowiązującymi przepisami realizacji przedmiotu zamówienia. Dostawaprzedmiotu zamówienia każdorazowo nastąpi staraniem Oferenta na jego koszt i&amp;nbsp;ryzyko.5.&amp;nbsp;&amp;nbsp;&amp;nbsp;O ile nie wskazano inaczej, oferty składa się wcenie netto+ podatek VAT.6.&amp;nbsp;&amp;nbsp;&amp;nbsp;Oferent jest związany złożoną ofertą przez 30dni od upływu terminu składania ofert.7.&amp;nbsp;&amp;nbsp;&amp;nbsp;Oferent, składając ofertę, gwarantuje, żezaoferowany przedmiot zamówienia oraz użyte w trakcie jego realizacji materiałyi urządzenia są zgodne z opisem przedmiotu zamówienia oraz spełniają wymaganiawynikające z przepisów prawa.8.&amp;nbsp;&amp;nbsp;&amp;nbsp;W przypadku dostawy niezgodnej z opisemprzedmiotu zamówienia lub ze złożoną przez Oferenta ofertą, PWiK Sp. z o.o. wGorzowie Wlkp. zwróci niezgodny przedmiot zamówienia na koszt i ryzyko Oferenta.9.&amp;nbsp;&amp;nbsp;&amp;nbsp;PWiK Sp. z o.o. w Gorzowie Wlkp. wybierze ofertęnajkorzystniejszą, zgodnie&amp;nbsp;&amp;nbsp;&amp;nbsp;&amp;nbsp;&amp;nbsp;&amp;nbsp;&amp;nbsp;&amp;nbsp;&amp;nbsp;&amp;nbsp;&amp;nbsp;&amp;nbsp;&amp;nbsp;&amp;nbsp;&amp;nbsp;&amp;nbsp;&amp;nbsp;z określonymi w postępowaniu kryteriami wyboru oferty.10.&amp;nbsp; PWiKSp. z o.o. w Gorzowie Wlkp. zastrzega, że przeprowadzane postępowanie nie musizakończyć się wyborem Oferenta, a Oferentom nie przysługują z tego tytułu żadneroszczenia w stosunku do Zamawiającego.11.&amp;nbsp; Warunkiemzłożenia oferty jest zapoznanie się oraz akceptacja niniejszego regulaminuprzez Oferenta. Złożenie oferty jest równoznaczne ze złożeniem przez Oferentaoświadczenia woli, iż akceptuje przedmiotowy regulamin oraz wyraża zgodę nawszystkie postanowienia i warunki postępowania, a także zobowiązuje się do ichprzestrzegania.W razie niewyrażenia zgody napowyższe warunki – prosimy nie składać oferty.&lt;br&gt;&lt;/p&gt;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</si>
</sst>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e0905fbdb131b084406d8802a8409710.jpg" TargetMode="External"/><Relationship Id="rId_hyperlink_2" Type="http://schemas.openxmlformats.org/officeDocument/2006/relationships/hyperlink" Target="https://wwww.platformazakupowa.pl/file/get_new/cabf0608557734fc04c5f5cded6b1827.jpg" TargetMode="External"/><Relationship Id="rId_hyperlink_3" Type="http://schemas.openxmlformats.org/officeDocument/2006/relationships/hyperlink" Target="https://wwww.platformazakupowa.pl/file/get_new/abe06debed8a72170e10b5627224b39b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169399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572997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572998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446401</v>
      </c>
      <c r="C11" s="6" t="s">
        <v>20</v>
      </c>
      <c r="D11" s="6" t="s">
        <v>21</v>
      </c>
      <c r="E11" s="6">
        <v>3.0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446445</v>
      </c>
      <c r="C12" s="6" t="s">
        <v>25</v>
      </c>
      <c r="D12" s="6" t="s">
        <v>21</v>
      </c>
      <c r="E12" s="6">
        <v>3.0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446448</v>
      </c>
      <c r="C13" s="6" t="s">
        <v>26</v>
      </c>
      <c r="D13" s="6" t="s">
        <v>27</v>
      </c>
      <c r="E13" s="6">
        <v>3.0</v>
      </c>
      <c r="F13" s="6" t="s">
        <v>22</v>
      </c>
      <c r="G13" s="14"/>
      <c r="H13" s="13" t="s">
        <v>23</v>
      </c>
      <c r="I13" s="11" t="s">
        <v>24</v>
      </c>
    </row>
    <row r="14" spans="1:27">
      <c r="F14" s="6" t="s">
        <v>28</v>
      </c>
      <c r="G14">
        <f>SUMPRODUCT(E11:E13, G11:G13)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446401</v>
      </c>
      <c r="C18" s="1" t="s">
        <v>20</v>
      </c>
      <c r="D18" s="16" t="s">
        <v>32</v>
      </c>
      <c r="E18" s="16"/>
    </row>
    <row r="19" spans="1:27">
      <c r="A19" s="1">
        <v>2</v>
      </c>
      <c r="B19" s="1">
        <v>446445</v>
      </c>
      <c r="C19" s="1" t="s">
        <v>25</v>
      </c>
      <c r="D19" s="16" t="s">
        <v>33</v>
      </c>
      <c r="E19" s="16"/>
    </row>
    <row r="20" spans="1:27">
      <c r="A20" s="1">
        <v>3</v>
      </c>
      <c r="B20" s="1">
        <v>446448</v>
      </c>
      <c r="C20" s="1" t="s">
        <v>26</v>
      </c>
      <c r="D20" s="16" t="s">
        <v>34</v>
      </c>
      <c r="E20" s="16"/>
    </row>
    <row r="24" spans="1:27">
      <c r="A24" s="3" t="s">
        <v>35</v>
      </c>
      <c r="B24" s="8"/>
      <c r="C24" s="8"/>
      <c r="D24" s="8"/>
      <c r="E24" s="18"/>
      <c r="F24" s="15"/>
    </row>
    <row r="25" spans="1:27">
      <c r="A25" s="10" t="s">
        <v>36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2024-07-25T12:17:04+02:00</dcterms:created>
  <dcterms:modified xsi:type="dcterms:W3CDTF">2024-07-25T12:17:04+02:00</dcterms:modified>
  <dc:title>Untitled Spreadsheet</dc:title>
  <dc:description/>
  <dc:subject/>
  <cp:keywords/>
  <cp:category/>
</cp:coreProperties>
</file>