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<sst xmlns="http://schemas.openxmlformats.org/spreadsheetml/2006/main" uniqueCount="37">
  <si>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</si>
  <si>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</si>
  <si>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</si>
  <si>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Wymiana taśm w przenośnikach sortowniczych w Zakładzie Gospodarki Odpadami w Bydgoszczy przy ul. Prądocińskiej 28 (MKUO ProNatura/ZO/132/18)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</si>
  <si>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</si>
  <si>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</si>
  <si>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</si>
  <si>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</si>
  <si>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</si>
  <si>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</si>
  <si>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</si>
  <si>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</si>
  <si>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</si>
  <si>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</si>
  <si>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18 grudnia 2018 r. od godziny 10,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</si>
  <si>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</si>
  <si>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</si>
  <si>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</si>
  <si>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</si>
  <si>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</si>
  <si>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</si>
  <si>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</si>
  <si>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Taśma olejoodporna 1200x37,650mm + łączenie</t>
  </si>
  <si>
    <t>szt.</t>
  </si>
  <si>
    <t>23%</t>
  </si>
  <si>
    <t>PLN</t>
  </si>
  <si>
    <t>Taśma progowa 1200x5200               progi 40x1150/co500mm</t>
  </si>
  <si>
    <t>Taśma olejoodporna 1200x37100mm</t>
  </si>
  <si>
    <t>Taśma progowa rozcięcie na długości około 3m</t>
  </si>
  <si>
    <t>Taśma olejoodporna rozcięcie na długości około 0,5m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</si>
  <si>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</si>
  <si>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</si>
  <si>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</si>
  <si>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</si>
  <si>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</si>
  <si>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</si>
  <si>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&lt;p&gt;Przedmiot zamówienia obejmuje niżej wymienione zadania: &lt;br&gt;&lt;/p&gt;&lt;p&gt;1. Dostawa niżej wymienionych taśm: &lt;br&gt;&lt;/p&gt;&lt;p style="margin-left: 40px;"&gt;SF 400/3;2;0mm &lt;br&gt;&lt;/p&gt;&lt;p style="margin-left: 80px;"&gt;Taśma olejoodporna 1200x37,650mm +  łączenie  (przenośnik 1-18)-&amp;nbsp;1      szt. &lt;br&gt;&lt;/p&gt;&lt;p&gt;2. Demontaż starejtaśmy, montaż dostarczonych taśm i regulacja:&lt;br&gt;&lt;/p&gt;&lt;p style="margin-left: 40px;"&gt;1) SF400/3;2;0mm&lt;/p&gt;&lt;p style="margin-left: 80px;"&gt;     Taśma progowa  1200x5200 progi  40x1150/co500mm  (separator  magnetyczny)   - 1 szt.&lt;/p&gt;&lt;p style="margin-left: 40px;"&gt;2) SF400/3;2;0mm&lt;/p&gt;&lt;p style="margin-left: 80px;"&gt;Taśma olejoodporna1200x37100mm(przenośnik 1-13) - 1 szt.&lt;/p&gt;&lt;p&gt;3.Naprawa taśmprzenośników:&lt;br&gt;&lt;/p&gt;&lt;p style="margin-left: 40px;"&gt;1) SF400/3;2;0mm&amp;nbsp;&lt;/p&gt;&lt;p style="margin-left: 80px;"&gt;Taśmaprogowa rozcięcie na długości około 3m(przenośnik 1-2) - 1 szt.&lt;/p&gt;&lt;p style="margin-left: 40px;"&gt;2) SF400/3;2;0mm&lt;/p&gt;&lt;p style="margin-left: 80px;"&gt;Taśma olejoodporna rozcięcie na długościokoło 0,5m(przenośnik 1-16) - 1 szt.&lt;br&gt;&lt;/p&gt;&lt;p&gt;Cenaofertowa powinna zawierać wszystkie koszty, w tym koszty taśm, dostawy domiejsca montażu, pełne koszty pracy serwisantów .Zamawiającyudostępnia wózek widłowy do pomocy przy montażu.&lt;br&gt;&lt;/p&gt;&lt;p&gt;Szczegóły dotyczące przedmiotu zamówienia znajdują się w załączniku "Zapytanie ofertowe.pdf"&lt;/p&gt;&lt;p&gt;&lt;b&gt;Uwaga! Składając ofertę należy dołączyć dokument ofertowy w postaci pliku PDF.&lt;/b&gt;&lt;br&gt;&lt;/p&gt;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</si>
</sst>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d7189965f9fb881de1bfd2fdf3f070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181486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614928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614929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614967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468946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468961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468962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468963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468964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F17" s="6" t="s">
        <v>30</v>
      </c>
      <c r="G17">
        <f>SUMPRODUCT(E12:E16, G12:G16)</f>
      </c>
    </row>
    <row r="19" spans="1:27">
      <c r="A19" s="3" t="s">
        <v>31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32</v>
      </c>
      <c r="D20" s="5" t="s">
        <v>33</v>
      </c>
      <c r="E20" s="17"/>
      <c r="F20" s="15"/>
    </row>
    <row r="21" spans="1:27">
      <c r="A21" s="1">
        <v>1</v>
      </c>
      <c r="B21" s="1">
        <v>181486</v>
      </c>
      <c r="C21" s="1" t="s">
        <v>34</v>
      </c>
      <c r="D21" s="16" t="s">
        <v>35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2024-07-22T11:34:00+02:00</dcterms:created>
  <dcterms:modified xsi:type="dcterms:W3CDTF">2024-07-22T11:34:00+02:00</dcterms:modified>
  <dc:title>Untitled Spreadsheet</dc:title>
  <dc:description/>
  <dc:subject/>
  <cp:keywords/>
  <cp:category/>
</cp:coreProperties>
</file>