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<sst xmlns="http://schemas.openxmlformats.org/spreadsheetml/2006/main" uniqueCount="46">
  <si>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</si>
  <si>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</si>
  <si>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</si>
  <si>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pilarki dla sklepów Bricomarche</t>
  </si>
  <si>
    <t>Komentarz do całej oferty:</t>
  </si>
  <si>
    <t>LP</t>
  </si>
  <si>
    <t>Kryterium</t>
  </si>
  <si>
    <t>Opis</t>
  </si>
  <si>
    <t>Twoja propozycja/komentarz</t>
  </si>
  <si>
    <t>Termin płatności</t>
  </si>
  <si>
    <t>nie krótszy niż 45 dni</t>
  </si>
  <si>
    <t xml:space="preserve">Czas dostawy </t>
  </si>
  <si>
    <t>w dniach roboczych</t>
  </si>
  <si>
    <t>Gwarancja</t>
  </si>
  <si>
    <t>w miesiącach</t>
  </si>
  <si>
    <t>Szkolenie w  cenie</t>
  </si>
  <si>
    <t>Obligatoryjnie</t>
  </si>
  <si>
    <t>Czas reakcji serwisowej</t>
  </si>
  <si>
    <t>w godzinach</t>
  </si>
  <si>
    <t>Liczba punktów serwisowych w Polsce</t>
  </si>
  <si>
    <t>Liczba obligatoryjnych przeglądów rocznie</t>
  </si>
  <si>
    <t>Gwarancja utrzymania cen</t>
  </si>
  <si>
    <t>proszę podać datę</t>
  </si>
  <si>
    <t>NAZWA TOWARU / USŁUGI</t>
  </si>
  <si>
    <t>OPIS</t>
  </si>
  <si>
    <t>ILOŚĆ</t>
  </si>
  <si>
    <t>JM</t>
  </si>
  <si>
    <t>Cena/JM</t>
  </si>
  <si>
    <t>VAT</t>
  </si>
  <si>
    <t>WALUTA</t>
  </si>
  <si>
    <t>piła do cięcia bez podcinacza i odciągu</t>
  </si>
  <si>
    <t>Cena</t>
  </si>
  <si>
    <t>szt.</t>
  </si>
  <si>
    <t>23%</t>
  </si>
  <si>
    <t>PLN</t>
  </si>
  <si>
    <t>piła do cięcia z podcinaczem i odciągiem</t>
  </si>
  <si>
    <t>dostawa</t>
  </si>
  <si>
    <t>montaż w sklepie</t>
  </si>
  <si>
    <t>ustawienie w sklepie</t>
  </si>
  <si>
    <t>Razem:</t>
  </si>
  <si>
    <t>Załączniki do postępowania</t>
  </si>
  <si>
    <t>Źródło</t>
  </si>
  <si>
    <t>Nazwa załącznika</t>
  </si>
  <si>
    <t>Warunki postępowania</t>
  </si>
  <si>
    <t>TABELA OFERTOWA pilarka.xlsx</t>
  </si>
  <si>
    <t>&lt;p&gt;I.&amp;nbsp;&amp;nbsp;&amp;nbsp;&amp;nbsp;&amp;nbsp;&amp;nbsp;&amp;nbsp;&amp;nbsp;&amp;nbsp;&amp;nbsp;&amp;nbsp;&amp;nbsp;&amp;nbsp;&amp;nbsp;&amp;nbsp;&amp;nbsp;&amp;nbsp;&amp;nbsp;&amp;nbsp;Wstęp &lt;br&gt;&lt;/p&gt;&lt;p&gt;&lt;i&gt;Grupa Muszkieterów, największa sieć franczyzowa w kategorii supermarketów spożywczych i typu „dom i ogród” w Polsce, jest zrzeszeniem ponad300 niezależnych polskich przedsiębiorców zarządzających supermarketami spożywczymi Intermarché oraz supermarketami typu „dom i ogród” Bricomarché. W2018 roku obroty Grupy Muszkieterów wyniosły blisko 7,5 mld złotych. Jest to wynik o 5,5 proc. wyższy, czyli o blisko 400 mln złotych, w porównaniu z rokiem poprzednim. W tym okresie obroty Intermarché, wraz z przymarketowymi stacjami paliw, oraz Bricomarché wyniosły odpowiednio powyżej 5,16 miliarda złotych i ponad 2,3 miliarda złotych. Oznacza to wzrosty kolejno o 3,4 proc. i 10,3 proc.rok do roku. Rosnące obroty Grupy to potwierdzenie mocnej pozycji Muszkieterów na rynku i dobry prognostyk na przyszłość. W Centrali Grupy w pod poznańskim Swadzimiu, w dwóch magazynach logistycznych oraz supermarketach zatrudnionych jest aktualnie około 13 300 osób. Wyznaczaniem kierunków strategicznych obu sieci zajmuje się spółka ITM Polska. Muszkieterowie są obecni w 4 krajach Europy:Polsce, Francji, Belgii, Portugalii. Więcej informacji o Grupie Muszkieterów,Intermarché oraz Bricomarché w Polsce znajduje się na stronach: &lt;a href="http://www.muszkieterowie.pl,"&gt;www.muszkieterowie.pl,&lt;/a&gt; &lt;a href="http://www.intermarche.pl"&gt;www.intermarche.pl&lt;/a&gt; i &lt;a href="http://www.bricomarche.pl"&gt;www.bricomarche.pl&lt;/a&gt; &lt;/i&gt;&lt;br&gt;&lt;/p&gt;&lt;p&gt;II.&amp;nbsp;&amp;nbsp;&amp;nbsp;&amp;nbsp;&amp;nbsp;&amp;nbsp;&amp;nbsp;&amp;nbsp;&amp;nbsp;&amp;nbsp;&amp;nbsp;&amp;nbsp;&amp;nbsp;&amp;nbsp;&amp;nbsp;&amp;nbsp;&amp;nbsp;Warunki ofertowania &lt;br&gt;&lt;/p&gt;&lt;p&gt;Zapytanie ofertowe nie jest podstawą do żadnych roszczeń w stosunku do Spółki ITM lub spółek jej podlegających wynikających z podjęcia decyzji lub działań w procesie ofertowania przez Oferenta,Wydatki poniesione przez Oferenta w związku z przygotowaniem i odpowiedzią na zapytanie ofertowenie są zwracane przez Spółkę ITM, ITM zastrzega sobie prawo do wycofania zapytania ofertowego w dowolnym czasie,Akceptacja odpowiedzi Oferenta na zapytanie ofertowe nie stanowi żadnego zobowiązania ITM w stosunku do potencjalnego Dostawcy dopóki nie zostanie podpisana umowa ow spółpracy.&amp;nbsp; &lt;br&gt;&lt;/p&gt;&lt;p&gt;III.&amp;nbsp;&amp;nbsp;&amp;nbsp;&amp;nbsp;&amp;nbsp;&amp;nbsp;&amp;nbsp;&amp;nbsp;&amp;nbsp;&amp;nbsp;&amp;nbsp;&amp;nbsp;&amp;nbsp;&amp;nbsp;&amp;nbsp;Specyfikacja &lt;br&gt;&lt;/p&gt;&lt;p&gt;Celem przetargu jest wyłonienie dostawcy pilarek dla Sklepów Bricomarche. &lt;br&gt;&lt;/p&gt;&lt;p&gt;Pilarki będą wykorzystywane głównie do cięcia: &lt;br&gt;&lt;/p&gt;&lt;p&gt;- blatów (długość3005mm, grubość 60mm), &lt;br&gt;&lt;/p&gt;&lt;p&gt;-drzwi, &lt;br&gt;&lt;/p&gt;&lt;p&gt;-płyt OSB (długość2600mm, szerokość 1250 mm),&lt;/p&gt;&lt;p&gt;-płyt meblowych oraz wiórowych,&lt;/p&gt;&lt;p&gt;-poliwenglan/ pleksi. &lt;br&gt;&lt;/p&gt;&lt;p&gt;Jednorazowe szkolenie obligatoryjnie w cenie&lt;/p&gt;&lt;p&gt;&lt;br&gt;&lt;/p&gt;&lt;p&gt;IV.&amp;nbsp;&amp;nbsp;&amp;nbsp;&amp;nbsp;&amp;nbsp;&amp;nbsp;&amp;nbsp;&amp;nbsp;&amp;nbsp;&amp;nbsp;&amp;nbsp;&amp;nbsp;&amp;nbsp;&amp;nbsp;&amp;nbsp;Informacje dodatkowe/ kryteria &lt;br&gt;&lt;/p&gt;&lt;p&gt;Kryteria oceny ofert: &lt;br&gt;&lt;/p&gt;&lt;p&gt;1.&amp;nbsp;&amp;nbsp;&amp;nbsp;&amp;nbsp;&amp;nbsp;&amp;nbsp;cena, &lt;br&gt;&lt;/p&gt;&lt;p&gt;2.&amp;nbsp;&amp;nbsp;&amp;nbsp;&amp;nbsp;&amp;nbsp;&amp;nbsp;gwarancja utrzymania cen, &lt;br&gt;&lt;/p&gt;&lt;p&gt;3.&amp;nbsp;&amp;nbsp;&amp;nbsp;&amp;nbsp;&amp;nbsp;&amp;nbsp;gwarancja na produkt, &lt;br&gt;&lt;/p&gt;&lt;p&gt;4.&amp;nbsp;&amp;nbsp;&amp;nbsp;&amp;nbsp;&amp;nbsp;&amp;nbsp;termin płatności &lt;br&gt;&lt;/p&gt;&lt;p&gt;5.&amp;nbsp;&amp;nbsp;&amp;nbsp;&amp;nbsp;&amp;nbsp;&amp;nbsp;termin złożenia ofert, &lt;br&gt;&lt;/p&gt;&lt;p&gt;6.&amp;nbsp;&amp;nbsp;&amp;nbsp;&amp;nbsp;&amp;nbsp;&amp;nbsp;zgodność ze specyfikacją, &lt;br&gt;&lt;/p&gt;&lt;p&gt;7.&amp;nbsp;&amp;nbsp;&amp;nbsp;&amp;nbsp;&amp;nbsp;&amp;nbsp;zgodność z obowiązującymi w UE przepisami.&amp;nbsp; &lt;br&gt;&lt;/p&gt;&lt;p&gt;&lt;br&gt;&lt;/p&gt;&lt;p&gt;V.&amp;nbsp;&amp;nbsp;&amp;nbsp;&amp;nbsp;&amp;nbsp;&amp;nbsp;&amp;nbsp;&amp;nbsp;&amp;nbsp;&amp;nbsp;&amp;nbsp;&amp;nbsp;&amp;nbsp;&amp;nbsp;&amp;nbsp;&amp;nbsp;&amp;nbsp;Wymagania formalne &lt;br&gt;&lt;/p&gt;&lt;p&gt;1.&amp;nbsp;&amp;nbsp;&amp;nbsp;&amp;nbsp;&amp;nbsp;&amp;nbsp; Oferta musi być podpisana przez osobę upoważnioną do reprezentowania firmy (należy dostarczyć pełnomocnictwo podpisane przez osoby wskazane w KRS) oraz musi uwzględniać wszystkie warunki wskazane w paragrafie IV, a zakres świadczonych usług musi być tożsamy z elementami zawartymi w paragrafie III. &lt;br&gt;&lt;/p&gt;&lt;p&gt;2.&amp;nbsp;&amp;nbsp;&amp;nbsp;&amp;nbsp;&amp;nbsp;&amp;nbsp; Warunki płatności: &lt;br&gt;&lt;/p&gt;&lt;p&gt;a.&amp;nbsp;&amp;nbsp;&amp;nbsp;&amp;nbsp;&amp;nbsp;&amp;nbsp; Płatność przelewem po zrealizowaniu&amp;nbsp;&amp;nbsp;&amp;nbsp;  zamówienia i podpisaniu dokumentów dostawylub po zakończonym okresie rozliczeniowym, &lt;br&gt;&lt;/p&gt;&lt;p&gt;b.&amp;nbsp;&amp;nbsp;&amp;nbsp;&amp;nbsp;&amp;nbsp;&amp;nbsp; Termin płatności – nie krótszy niż 45 dni od daty dostarczenia poprawnie wystawionej faktury VAT, &lt;br&gt;&lt;/p&gt;&lt;p&gt;3.&amp;nbsp;&amp;nbsp;&amp;nbsp;&amp;nbsp;&amp;nbsp;&amp;nbsp; Warunki zamówienia: zamówienie składane pocztą elektroniczną. &lt;br&gt;&lt;/p&gt;&lt;p&gt;4.&amp;nbsp;&amp;nbsp;&amp;nbsp;&amp;nbsp;&amp;nbsp;&amp;nbsp; Obligatoryjne załączniki do oferty: &lt;br&gt;&lt;/p&gt;&lt;p&gt;a.&amp;nbsp;&amp;nbsp;&amp;nbsp;&amp;nbsp;&amp;nbsp;&amp;nbsp; referencje od kluczowych Klientów, z którymi Oferent współpracuje w bieżącym roku (min.2), &lt;br&gt;&lt;/p&gt;&lt;p&gt;b.&amp;nbsp;&amp;nbsp;&amp;nbsp;&amp;nbsp;&amp;nbsp;&amp;nbsp; pisemne oświadczenie Oferenta o niezaleganiu ZUS i US, &lt;br&gt;&lt;/p&gt;&lt;p&gt;c.&amp;nbsp;&amp;nbsp;&amp;nbsp;&amp;nbsp;&amp;nbsp;&amp;nbsp; aktualne dokumenty rejestrowe firmy: aktualny odpis z dokumentacji KRS/CEIDG, NIP, REGON, &lt;br&gt;&lt;/p&gt;&lt;p&gt;d.&amp;nbsp;&amp;nbsp;&amp;nbsp;&amp;nbsp;&amp;nbsp;&amp;nbsp; ewentualnie: pełnomocnictwo.Wszelkie dokumenty, które winny być dołączone do Oferty w postaci skanu, muszą być podpisane przez osobę widniejącą w dokumentacji KRS lub posiadającą aktualne pełnomocnictwo do reprezentowania spółki. Wszelkie pełnomocnictwa należy wysłać wraz z ofertą.&amp;nbsp; &lt;br&gt;&lt;/p&gt;&lt;p&gt;VII.&amp;nbsp;&amp;nbsp;&amp;nbsp;&amp;nbsp;&amp;nbsp;&amp;nbsp;&amp;nbsp;&amp;nbsp;&amp;nbsp;&amp;nbsp;&amp;nbsp;&amp;nbsp;&amp;nbsp;Termin &lt;br&gt;&lt;/p&gt;&lt;p&gt;1.&amp;nbsp;&amp;nbsp;&amp;nbsp;Rozpatrywane będą jedynie oferty złożone za pośrednictwem poczty elektronicznej i przesłane na poprzez platformę zakupową Open Nexus do dnia 15.04.2019do godz. 12.00 &lt;br&gt;&lt;/p&gt;&lt;p&gt;2.&amp;nbsp;&amp;nbsp;&amp;nbsp;Oferty dostarczone po wskazanym terminie nie będą rozpatrywane. &lt;br&gt;&lt;/p&gt;&lt;p&gt;3.&amp;nbsp;&amp;nbsp;&amp;nbsp;W przypadku pytań do przedmiotu zapytania należy przesyłać je przez platformą zakupową drogą .Pytania prosimy kierować do 3 dni roboczych od dnia otrzymania niniejszego zapytania.&amp;nbsp;&amp;nbsp; &lt;br&gt;&lt;/p&gt;&lt;p&gt;VIII.&amp;nbsp;&amp;nbsp;&amp;nbsp;&amp;nbsp;&amp;nbsp;&amp;nbsp;&amp;nbsp;&amp;nbsp;&amp;nbsp;&amp;nbsp;&amp;nbsp;Lista załączników &lt;br&gt;&lt;/p&gt;&lt;p&gt;1.&amp;nbsp;&amp;nbsp;&amp;nbsp;&amp;nbsp;&amp;nbsp;&amp;nbsp;Tabela ofertowa&amp;nbsp;&lt;br&gt;&lt;br&gt;&lt;/p&gt;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</si>
</sst>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f2936e532ea54e7d2040b0e9b0c8d6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213287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727995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728006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728015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728031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728032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728033</v>
      </c>
      <c r="C11" s="6" t="s">
        <v>19</v>
      </c>
      <c r="D11" s="6"/>
      <c r="E11" s="11"/>
    </row>
    <row r="12" spans="1:27">
      <c r="A12" s="6">
        <v>7</v>
      </c>
      <c r="B12" s="6">
        <v>728035</v>
      </c>
      <c r="C12" s="6" t="s">
        <v>20</v>
      </c>
      <c r="D12" s="6"/>
      <c r="E12" s="11"/>
    </row>
    <row r="13" spans="1:27">
      <c r="A13" s="6">
        <v>8</v>
      </c>
      <c r="B13" s="6">
        <v>728036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524915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524916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524927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524954</v>
      </c>
      <c r="C20" s="6" t="s">
        <v>37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524956</v>
      </c>
      <c r="C21" s="6" t="s">
        <v>38</v>
      </c>
      <c r="D21" s="6" t="s">
        <v>31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F22" s="6" t="s">
        <v>39</v>
      </c>
      <c r="G22">
        <f>SUMPRODUCT(E17:E21, G17:G21)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213287</v>
      </c>
      <c r="C26" s="1" t="s">
        <v>43</v>
      </c>
      <c r="D26" s="16" t="s">
        <v>44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"USD,PLN,EUR,"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2024-07-23T04:37:02+02:00</dcterms:created>
  <dcterms:modified xsi:type="dcterms:W3CDTF">2024-07-23T04:37:02+02:00</dcterms:modified>
  <dc:title>Untitled Spreadsheet</dc:title>
  <dc:description/>
  <dc:subject/>
  <cp:keywords/>
  <cp:category/>
</cp:coreProperties>
</file>