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<sst xmlns="http://schemas.openxmlformats.org/spreadsheetml/2006/main" uniqueCount="42">
  <si>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</si>
  <si>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</si>
  <si>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</si>
  <si>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wartości przedmiotu zamówienia - dostawa narzędzi śledczych dla jednostek Policji.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</si>
  <si>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</si>
  <si>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</si>
  <si>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</si>
  <si>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</si>
  <si>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</si>
  <si>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</si>
  <si>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</si>
  <si>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Dodatkowe informacje</t>
  </si>
  <si>
    <t xml:space="preserve">Jeżeli Zamawiający nie wskazał wszystkich informacji we wstępnym opisie przedmiotu, proszę o wskazanie braków w opisie (jeśli występują)	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</si>
  <si>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</si>
  <si>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</si>
  <si>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</si>
  <si>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</si>
  <si>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</si>
  <si>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</si>
  <si>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</si>
  <si>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</si>
  <si>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</si>
  <si>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Oprogramowanie do pozyskiwania danych użytkowników portalu Facebook</t>
  </si>
  <si>
    <t>szt.</t>
  </si>
  <si>
    <t>23%</t>
  </si>
  <si>
    <t>PLN</t>
  </si>
  <si>
    <t>Oprogramowanie do pozyskiwania danych z komputerów w pojazdach mechanicznych</t>
  </si>
  <si>
    <t>Zapewniona 4 letnia aktualizacja oprogramowania od dnia dostawy</t>
  </si>
  <si>
    <t>Oprogramowanie do wyodrębniania i analizy artefaktów internetowych, dokumentów aplikacji biznesowych, danych systemowych</t>
  </si>
  <si>
    <t>Zapewniona 5 letnia aktualizacja oprogramowania od dnia dostawy</t>
  </si>
  <si>
    <t>Oprogramowanie do badania obrazów i nośników danych w wirtualnym środowisku</t>
  </si>
  <si>
    <t>Zapewniony 1 rok aktualizacji oprogramowania od dnia dostawy</t>
  </si>
  <si>
    <t>Oprogramowanie do łamania haseł zabezpieczających</t>
  </si>
  <si>
    <t>6.	Oprogramowanie do wyszukiwania pornografii w plikach graficznych</t>
  </si>
  <si>
    <t>Oprogramowanie do analizy komunikatorów internetowych, historii przeglądarek internetowych oraz zawartości skrzynek pocztowych</t>
  </si>
  <si>
    <t>Razem:</t>
  </si>
  <si>
    <t>Załączniki do postępowania</t>
  </si>
  <si>
    <t>Źródło</t>
  </si>
  <si>
    <t>Nazwa załącznika</t>
  </si>
  <si>
    <t>Warunki postępowania</t>
  </si>
  <si>
    <t>OPZ_Cyber.docx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</si>
  <si>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załączniku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 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</si>
</sst>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14ec543a47675646432da78e5dc84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789154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789156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789158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552628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552676</v>
      </c>
      <c r="C13" s="6" t="s">
        <v>26</v>
      </c>
      <c r="D13" s="6" t="s">
        <v>27</v>
      </c>
      <c r="E13" s="6">
        <v>3.0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552680</v>
      </c>
      <c r="C14" s="6" t="s">
        <v>28</v>
      </c>
      <c r="D14" s="6" t="s">
        <v>29</v>
      </c>
      <c r="E14" s="6">
        <v>6.0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552681</v>
      </c>
      <c r="C15" s="6" t="s">
        <v>30</v>
      </c>
      <c r="D15" s="6" t="s">
        <v>31</v>
      </c>
      <c r="E15" s="6">
        <v>6.0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552682</v>
      </c>
      <c r="C16" s="6" t="s">
        <v>32</v>
      </c>
      <c r="D16" s="6" t="s">
        <v>31</v>
      </c>
      <c r="E16" s="6">
        <v>6.0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552684</v>
      </c>
      <c r="C17" s="6" t="s">
        <v>33</v>
      </c>
      <c r="D17" s="6" t="s">
        <v>31</v>
      </c>
      <c r="E17" s="6">
        <v>12.0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552686</v>
      </c>
      <c r="C18" s="6" t="s">
        <v>34</v>
      </c>
      <c r="D18" s="6" t="s">
        <v>27</v>
      </c>
      <c r="E18" s="6">
        <v>6.0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35</v>
      </c>
      <c r="G19">
        <f>SUMPRODUCT(E12:E18, G12:G18)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230467</v>
      </c>
      <c r="C23" s="1" t="s">
        <v>39</v>
      </c>
      <c r="D23" s="16" t="s">
        <v>40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2024-07-04T22:16:24+02:00</dcterms:created>
  <dcterms:modified xsi:type="dcterms:W3CDTF">2024-07-04T22:16:24+02:00</dcterms:modified>
  <dc:title>Untitled Spreadsheet</dc:title>
  <dc:description/>
  <dc:subject/>
  <cp:keywords/>
  <cp:category/>
</cp:coreProperties>
</file>