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<sst xmlns="http://schemas.openxmlformats.org/spreadsheetml/2006/main" uniqueCount="36">
  <si>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</si>
  <si>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</si>
  <si>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</si>
  <si>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Sukcesywna dostawa sprzętu medycznego dla jednostek organizacyjnych ,,DCZP” sp. z o.o. wraz z załadunkiem, transportem i rozładunkiem wykonawcy</t>
  </si>
  <si>
    <t>Komentarz do całej oferty:</t>
  </si>
  <si>
    <t>LP</t>
  </si>
  <si>
    <t>Kryterium</t>
  </si>
  <si>
    <t>Opis</t>
  </si>
  <si>
    <t>Twoja propozycja/komentarz</t>
  </si>
  <si>
    <t>termin dostawy</t>
  </si>
  <si>
    <t xml:space="preserve">dni - 40 punktów
- 3 dni - 30 punktów
- 4 dni - 20 punktów
- 5 dni - 10 punktów 
- powyżej 5 dni - 0 punktów
</t>
  </si>
  <si>
    <t>NAZWA TOWARU / USŁUGI</t>
  </si>
  <si>
    <t>OPIS</t>
  </si>
  <si>
    <t>ILOŚĆ</t>
  </si>
  <si>
    <t>JM</t>
  </si>
  <si>
    <t>Cena/JM</t>
  </si>
  <si>
    <t>VAT</t>
  </si>
  <si>
    <t>WALUTA</t>
  </si>
  <si>
    <t>formularz cenowy</t>
  </si>
  <si>
    <t>szt.</t>
  </si>
  <si>
    <t>23%</t>
  </si>
  <si>
    <t>PLN</t>
  </si>
  <si>
    <t>Razem:</t>
  </si>
  <si>
    <t>Załączniki do postępowania</t>
  </si>
  <si>
    <t>Źródło</t>
  </si>
  <si>
    <t>Nazwa załącznika</t>
  </si>
  <si>
    <t>Warunki postępowania</t>
  </si>
  <si>
    <t>SIWZ.pdf</t>
  </si>
  <si>
    <t>Załącznik nr  5 do SIWZ - oświadczenie gr. kapitałowa.doc</t>
  </si>
  <si>
    <t>Załącznik nr 2 do SIWZ - Formularz cenowy.xlsx</t>
  </si>
  <si>
    <t>Załącznik nr 3 do SIWZ - oświadczenie o wykluczeniu z post..doc</t>
  </si>
  <si>
    <t>Załącznik nr 4 do SIWZ - oświadczenie o spełnianiu warunków.doc</t>
  </si>
  <si>
    <t>Załącznik nr 6 do SIWZ - zobowiązanie do udostępnienia zasobów.doc</t>
  </si>
  <si>
    <t>Załącznik nr 7 do SIWZ Umowa.pdf</t>
  </si>
  <si>
    <t>Zalacznik nr 1 do SIWZ - Formularz ofertowy.doc</t>
  </si>
  <si>
    <t>&lt;p style=""&gt;Nr sprawy: 18/SMED/DCZP/2019/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Wrocław, dnia 08.08.2019 r. &lt;br&gt;&lt;/p&gt;&lt;p&gt;&amp;nbsp;&amp;nbsp;&amp;nbsp; &lt;br&gt;&lt;/p&gt;&lt;p style="margin-left: 240px;"&gt;&lt;b&gt;OGŁOSZENIEOPRZETARGU NIEOGRANICZONYM&amp;nbsp;&amp;nbsp; &lt;/b&gt;&lt;br&gt;&lt;/p&gt;&lt;p&gt;Zgodnie z art. 40 ust. 1 ustawy zdnia 29 stycznia 2004r. Prawo zamówień publicznych (Dz. U. z&amp;nbsp;&amp;nbsp;2018 r.poz. 1986), „Dolnośląskie Centrum ZdrowiaPsychicznego” sp. z o.o. ogłasza wszczęcie postępowania o udzieleniezamówienia publicznego w trybie przetargu nieograniczonego o wartości szacunkowejzamówienia mniejszej od kwot określonych w przepisach wydanych na podstawieart. 11 ust. 8 ustawy Prawo zamówień publicznych na:&amp;nbsp; &lt;br&gt;&lt;/p&gt;&lt;p&gt;&lt;i&gt;,,Sukcesywna dostawasprzętu medycznego dla jednostek organizacyjnych ,,DCZP” sp. z o.o. wraz zzaładunkiem, transportem i rozładunkiem wykonawcy”&amp;nbsp;&lt;/i&gt; &lt;br&gt;&lt;/p&gt;&lt;p&gt;data publikacji ogłoszenia w Biuletynie ZamówieńPublicznych: 2019-08-08 r &lt;br&gt;&lt;/p&gt;&lt;p&gt;numer ogłoszenia: &lt;b&gt;583848-N-2019 z dnia2019-08-08 r.&lt;/b&gt; &lt;br&gt;&lt;/p&gt;&lt;p&gt;Zamieszczanieogłoszenia: obowiązkowe. &lt;br&gt;&lt;/p&gt;&lt;p&gt;Ogłoszenie dotyczy: zamówienia publicznego. &lt;br&gt;&lt;/p&gt;&lt;p&gt;Ogłoszenie dotyczy:Zamówienia publicznego Zamówienie dotyczy projektu lubprogramu współfinansowanego ze środków Unii Europejskiej Nie Nazwaprojektu lub programu O zamówienie mogą ubiegać sięwyłącznie zakłady pracy chronionej oraz wykonawcy, których działalność, lubdziałalność ich wyodrębnionych organizacyjnie jednostek, które będą realizowałyzamówienie, obejmuje społeczną i zawodową integrację osób będących członkamigrup społecznie marginalizowanych Nie Należy podać minimalny procentowy wskaźnik zatrudnienia osób należących dojednej lub więcej kategorii, o których mowa w art. 22 ust. 2 ustawy Pzp, niemniejszy niż 30%, osób zatrudnionych przez zakłady pracy chronionej lubwykonawców albo ich jednostki (w %) &lt;br&gt;&lt;/p&gt;&lt;p&gt;SEKCJAI: ZAMAWIAJĄCY Postępowanie przeprowadza centralnyzamawiający Nie Postępowanie przeprowadza podmiot,któremu zamawiający powierzył/powierzyli przeprowadzenie postępowania Nie Informacje na temat podmiotu któremuzamawiający powierzył/powierzyli prowadzenie postępowania: Postępowaniejest przeprowadzane wspólnie przez zamawiających Nie Jeżeli tak, należy wymienić zamawiających, którzy wspólnie przeprowadzająpostępowanie oraz podać adresy ich siedzib, krajowe numery identyfikacyjne orazosoby do kontaktów wraz z danymi do kontaktów: Postępowaniejest przeprowadzane wspólnie z zamawiającymi z innych państw członkowskich UniiEuropejskiej Nie W przypadku przeprowadzaniapostępowania wspólnie z zamawiającymi z innych państw członkowskich UniiEuropejskiej – mające zastosowanie krajowe prawo zamówień publicznych: Informacjedodatkowe: I. 1) NAZWA I ADRES: DolnośląskieCentrum Zdrowia Psychicznego sp. z o.o., krajowy numer identyfikacyjny02118481900000, ul. Wybrzeże Józefa Conrada-Korzeniowskiego&amp;nbsp; 18 ,50-226&amp;nbsp; Wrocław, woj. dolnośląskie, państwo Polska, tel. 71 77 66 212, ,e-mail mczarnecka@dczp.wroclaw.pl, dkalwat@dczp.wroclaw.pl, faks 71 77 66 200. Adres strony internetowej (URL): &lt;a href="http://www.dczp.wroclaw.pl" rel="nofollow"&gt;www.dczp.wroclaw.pl&lt;/a&gt; Adres profilu nabywcy: Adres strony internetowej pod którym można uzyskać dostęp do narzędzi iurządzeń lub formatów plików, które nie są ogólnie dostępne I. 2) RODZAJ ZAMAWIAJĄCEGO: Inny(proszę określić): Przedsiębiorstwo prowadzące działalność leczniczą I.3) WSPÓLNE UDZIELANIE ZAMÓWIENIA (jeżelidotyczy): Podział obowiązkówmiędzy zamawiającymi w przypadku wspólnego przeprowadzania postępowania, w tymw przypadku wspólnego przeprowadzania postępowania z zamawiającymi z innychpaństw członkowskich Unii Europejskiej (który z zamawiających jestodpowiedzialny za przeprowadzenie postępowania, czy i w jakim zakresie zaprzeprowadzenie postępowania odpowiadają pozostali zamawiający, czy zamówieniebędzie udzielane przez każdego z zamawiających indywidualnie, czy zamówieniezostanie udzielone w imieniu i na rzecz pozostałych zamawiających): I.4) KOMUNIKACJA: Nieograniczony,pełny i bezpośredni dostęp do dokumentów z postępowania można uzyskać podadresem (URL) Nie Adresstrony internetowej, na której zamieszczona będzie specyfikacja istotnychwarunków zamówienia Nie &lt;a href="http://www.dczp.ibip.wroc.pl" rel="nofollow"&gt;www.dczp.ibip.wroc.pl&lt;/a&gt; Dostępdo dokumentów z postępowania jest ograniczony - więcej informacji można uzyskaćpod adresem Nie Ofertylub wnioski o dopuszczenie do udziału w postępowaniu należy przesyłać: Elektronicznie Tak adres &lt;a href="http://www.platformazakupowa.pl/dczp_wroclaw" rel="nofollow"&gt;www.platformazakupowa.pl/dczp_wroclaw&lt;/a&gt; &amp;nbsp;Dopuszczone jest przesłanie ofert lubwniosków o dopuszczenie do udziału w postępowaniu w inny sposób: Tak Inny sposób: w wersji papierowej Wymaganejest przesłanie ofert lub wniosków o dopuszczenie do udziału w postępowaniu winny sposób: Nie Inny sposób: Adres: Komunikacjaelektroniczna wymaga korzystania z narzędzi i urządzeń lub formatów plików,które nie są ogólnie dostępne Nie Nieograniczony, pełny, bezpośredni i bezpłatny dostęp do tych narzędzi możnauzyskać pod adresem: (URL) &lt;br&gt;&lt;/p&gt;&lt;p&gt;SEKCJAII: PRZEDMIOT ZAMÓWIENIA II.1)Nazwa nadana zamówieniu przez zamawiającego: Sukcesywna dostawasprzętu medycznego dla jednostek organizacyjnych ,,DCZP” sp. z o.o. wraz zzaładunkiem, transportem i rozładunkiem wykonawcy Numerreferencyjny: 18/SMED/DCZP/2019/P Przed wszczęciempostępowania o udzielenie zamówienia przeprowadzono dialog techniczny NieII.2)Rodzaj zamówienia: Dostawy II.3)Informacja o możliwości składania ofert częściowych Zamówienie podzielone jest na części: Tak Ofertylub wnioski o dopuszczenie do udziału w postępowaniu można składać wodniesieniu do: wszystkich części Zamawiający zastrzega sobie prawo doudzielenia łącznie następujących części lub grup części: Maksymalnaliczba części zamówienia, na które może zostać udzielone zamówienie jednemuwykonawcy: II.4)Krótki opis przedmiotu zamówienia (wielkość, zakres, rodzaji ilość dostaw, usług lub robót budowlanych lub określenie zapotrzebowania iwymagań )a w przypadku partnerstwa innowacyjnego - określenie zapotrzebowania nainnowacyjny produkt, usługę lub roboty budowlane: Przedmiotemzamówienia jest: Sukcesywna dostawa sprzętu medycznego dla jednostekorganizacyjnych „DCZP” sp. z o.o. w zależności od potrzeb Zamawiającego.Wykonawca musi zapewnić załadunek, transport i rozładunek dostarczonychmateriałów . Adres dostawy: Wrocław, ul. wyb. J. Conrada-Korzeniowskiego 18;50-226 Wrocław – Magazyn/Apteka Szczegółowy opis przedmiotu zamówieniaokreślony został w Załączniku nr 1a do SIWZ– formularzu cenowym. Przedmiot umowywinien być nowy, wolny od wad, w oryginalnych opakowaniach Wykonawcy. W celupotwierdzenia spełniania parametrów i standardów jakościowych oferowanychsprzętu Wykonawca musi załączyć do każdego artykułu, jego opis w formiekserokopii (podpisanej zgodnie ze statusem Wykonawcy) z katalogu produktów (wjęzyku polskim) lub kserokopię innego dokumentu zawierającą nazwę produktu,producenta wyrobu, dokładny opis cech jakościowych i parametrów technicznychproduktu oraz numer katalogowy. Dostawa sprzętu do siedziby Zamawiającegonastępować będzie na koszt Wykonawcy partiami, a wielkość każdej partii wynikaćbędzie z jednostronnych dyspozycji Zamawiającego, zgłoszonych na piśmie, e-mailem lub faksem, na druku Załącznika nr 2 do umowy, przez pracownikaMagazynu/Apteki Szpitalnej. Warunki gwarancji: 1) Na wykonany cały przedmiotzamówienia Wykonawca udzieli Zamawiającemu gwarancji minimum 12 miesięcy.Zamawiający wymaga udzielenia gwarancji minimum 12 miesięcy na każdą pozycjęzamówienia. Wykonawca w ofercie musi określić okres gwarancji. Oferta, któranie będzie wskazywać okresu gwarancji lub okres gwarancji będzie krótszy od 12miesięcy zostanie przez Zamawiającego odrzucona. 2) Termin gwarancji liczonyjest od dnia dostawy, oddzielnie dla każdej partii. 3) Okres gwarancji należypodać w pełnych miesiącach. W przypadku podania przez wykonawcę okresygwarancji w innej jednostce czasu aniżeli wymagana, Zamawiający przeliczypodany okres na pełne miesiące przyjmując, że miesiąc liczy odpowiednio: 4tygodnie lub 30 dni, a zaokrąglenie zawsze nastąpi do pełnych miesięcy w dół. II.5)Główny kod CPV: 33140000-3 Dodatkowekody CPV:      Kod  CPV        33190000-8   II.6)Całkowita wartość zamówienia (jeżeli zamawiający podajeinformacje o wartości zamówienia): Wartość bez VAT: 100,67 Waluta: PLN (w przypadku umów ramowych lub dynamicznego systemu zakupów – szacunkowacałkowita maksymalna wartość w całym okresie obowiązywania umowy ramowej lubdynamicznego systemu zakupów) II.7)Czy przewiduje się udzielenie zamówień, o których mowa w art. 67 ust. 1 pkt 6 i7 lub w art. 134 ust. 6 pkt 3 ustawy Pzp: Nie Określenie przedmiotu, wielkości lub zakresu oraz warunków na jakich zostanąudzielone zamówienia, o których mowa w art. 67 ust. 1 pkt 6 lub w art. 134 ust.6 pkt 3 ustawy Pzp: II.8)Okres, w którym realizowane będzie zamówienie lub okres, na który zostałazawarta umowa ramowa lub okres, na który został ustanowiony dynamiczny systemzakupów: miesiącach:&amp;nbsp; &amp;nbsp; lub dniach: lub datarozpoczęcia: &amp;nbsp; lub zakończenia: 2021-04-30 II.9)Informacje dodatkowe: &lt;br&gt;&lt;/p&gt;&lt;p&gt;SEKCJAIII: INFORMACJE O CHARAKTERZE PRAWNYM, EKONOMICZNYM, FINANSOWYM I TECHNICZNYM III.1) WARUNKI UDZIAŁU W POSTĘPOWANIU III.1.1) Kompetencje lub uprawnieniado prowadzenia określonej działalności zawodowej, o ile wynika to z odrębnychprzepisów Określenie warunków: Informacje dodatkowe III.1.2)Sytuacja finansowa lub ekonomiczna Określenie warunków: Informacje dodatkowe III.1.3)Zdolność techniczna lub zawodowa Określenie warunków: Zamawiający wymaga od wykonawców wskazania w ofercie lub we wniosku odopuszczenie do udziału w postępowaniu imion i nazwisk osób wykonującychczynności przy realizacji zamówienia wraz z informacją o kwalifikacjachzawodowych lub doświadczeniu tych osób: Informacje dodatkowe: III.2) PODSTAWY WYKLUCZENIA III.2.1) Podstawy wykluczeniaokreślone w art. 24 ust. 1 ustawy Pzp III.2.2)Zamawiający przewiduje wykluczenie wykonawcy na podstawie art. 24 ust. 5 ustawyPzp Tak Zamawiający przewiduje następujące fakultatywnepodstawy wykluczenia: Tak (podstawa wykluczenia określona w art. 24 ust. 5 pkt1 ustawy Pzp) Tak (podstawa wykluczenia określona w art. 24 ust. 5 pkt 2 ustawy Pzp) Tak (podstawa wykluczenia określona w art. 24 ust. 5 pkt 3 ustawy Pzp) Tak (podstawa wykluczenia określona w art. 24 ust. 5 pkt 4 ustawy Pzp) Tak (podstawa wykluczenia określona w art. 24 ust. 5 pkt 5 ustawy Pzp) Tak (podstawa wykluczenia określona w art. 24 ust. 5 pkt 6 ustawy Pzp) Tak (podstawa wykluczenia określona w art. 24 ust. 5 pkt 7 ustawy Pzp) Tak (podstawa wykluczenia określona w art. 24 ust. 5 pkt 8 ustawy Pzp) III.3) WYKAZ OŚWIADCZEŃ SKŁADANYCHPRZEZ WYKONAWCĘ W CELU WSTĘPNEGO POTWIERDZENIA, ŻE NIE PODLEGA ON WYKLUCZENIUORAZ SPEŁNIA WARUNKI UDZIAŁU W POSTĘPOWANIU ORAZ SPEŁNIA KRYTERIA SELEKCJI Oświadczenie o niepodleganiuwykluczeniu oraz spełnianiu warunków udziału w postępowaniu Nie Oświadczenieo spełnianiu kryteriów selekcji Nie III.4) WYKAZ OŚWIADCZEŃ LUB DOKUMENTÓW, SKŁADANYCH PRZEZ WYKONAWCĘ W POSTĘPOWANIU NA WEZWANIE ZAMAWIAJACEGO W CELUPOTWIERDZENIA OKOLICZNOŚCI, O KTÓRYCH MOWA W ART. 25 UST. 1 PKT 3 USTAWY PZP: Przed udzieleniemzamówienia Zamawiający wezwie wykonawcę, którego oferta została najwyżejoceniona, do złożenia w wyznaczonym, nie krótszym niż 5 dni, terminieaktualnych na dzień złożenia oświadczeń lub dokumentów potwierdzającychokoliczności, o których mowa w art. 25 ust. 1 tj. Potwierdzających brak podstawwykluczenia wykonawcy z udziału w postępowaniu: odpisu z właściwego rejestrulub z centralnej ewidencji i informacji o działalności gospodarczej, jeżeliodrębne przepisy wymagają wpisu do rejestru lub ewidencji, w celu potwierdzeniabraku podstaw wykluczenia na podstawie art. 24 ust. 5 pkt 1 ustawy; III.5) WYKAZ OŚWIADCZEŃ LUB DOKUMENTÓWSKŁADANYCH PRZEZ WYKONAWCĘ W POSTĘPOWANIU NA WEZWANIE ZAMAWIAJACEGO W CELUPOTWIERDZENIA OKOLICZNOŚCI, O KTÓRYCH MOWA W ART. 25 UST. 1 PKT 1 USTAWY PZP III.5.1) W ZAKRESIE SPEŁNIANIAWARUNKÓW UDZIAŁU W POSTĘPOWANIU: Przed udzieleniem zamówienia Zamawiający wezwie wykonawcę, którego ofertazostała najwyżej oceniona, do złożenia w wyznaczonym, nie krótszym niż 5 dni,terminie aktualnych na dzień złożenia oświadczeń lub dokumentówpotwierdzających okoliczności, o których mowa w art. 25 ust. 1 tj. 1)Potwierdzających spełnianie warunków uczestnictwa: Zamawiający nie stawia w tymzakresie żadnych wymagań III.5.2)W ZAKRESIE KRYTERIÓW SELEKCJI: III.6) WYKAZ OŚWIADCZEŃ LUB DOKUMENTÓWSKŁADANYCH PRZEZ WYKONAWCĘ W POSTĘPOWANIU NA WEZWANIE ZAMAWIAJACEGO W CELUPOTWIERDZENIA OKOLICZNOŚCI, O KTÓRYCH MOWA W ART. 25 UST. 1 PKT 2 USTAWY PZP Jeżeli wykonawca masiedzibę lub miejsce zamieszkania poza terytorium Rzeczypospolitej Polskiej,zamiast dokumentów, wymienionych w pkt. 7.8.2) litera a) składa dokument lubdokumenty wystawione w kraju, w którym wykonawca ma siedzibę lub miejscezamieszkania, potwierdzające odpowiednio, że: nie otwarto jego likwidacji aninie ogłoszono upadłości. - Dokumenty, o których mowa w pkt 7.9.1) litera a),powinny być wystawione nie wcześniej niż 6 miesięcy przed upływem terminuskładania ofert albo wniosków o dopuszczenie do udziału w postępowaniu. Jeżeliw kraju, w którym wykonawca ma siedzibę lub miejsce zamieszkania lub miejscezamieszkania ma osoba, której dokument dotyczy, nie wydaje się dokumentów, októrych mowa w pkt. 7.9.1) zastępuje się je dokumentem zawierającym odpowiedniooświadczenie wykonawcy, ze wskazaniem osoby albo osób uprawnionych do jegoreprezentacji, lub oświadczenie osoby, której dokument miał dotyczyć, złożoneprzed notariuszem lub przed organem sądowym, administracyjnym albo organemsamorządu zawodowego lub gospodarczego właściwym ze względu na siedzibę lubmiejsce zamieszkania wykonawcy lub miejsce zamieszkania tej osoby. Dokumenty, októrych mowa powinny być wystawione nie wcześniej niż 6 miesięcy przed upływemterminu składania ofert albo wniosków o dopuszczenie do udziału w postępowaniu III.7) INNE DOKUMENTY NIE WYMIENIONE Wpkt III.3) - III.6) &lt;br&gt;&lt;/p&gt;&lt;p&gt;SEKCJAIV: PROCEDURA IV.1) OPIS IV.1.1)Tryb udzielenia zamówienia: Przetarg nieograniczony IV.1.2)Zamawiający żąda wniesienia wadium: Nie Informacja na temat wadium IV.1.3)Przewiduje się udzielenie zaliczek na poczet wykonania zamówienia: Nie Należy podać informacje na temat udzielania zaliczek: IV.1.4)Wymaga się złożenia ofert w postaci katalogów elektronicznych lub dołączenia doofert katalogów elektronicznych: Nie Dopuszcza się złożenie ofert w postaci katalogów elektronicznych lub dołączeniado ofert katalogów elektronicznych: Nie Informacje dodatkowe: IV.1.5.)Wymaga się złożenia oferty wariantowej: Dopuszcza się złożenie oferty wariantowej Złożenie oferty wariantowej dopuszcza się tylko z jednoczesnym złożeniem ofertyzasadniczej: IV.1.6)Przewidywana liczba wykonawców, którzy zostaną zaproszeni do udziału wpostępowaniu (przetarg ograniczony, negocjacje z ogłoszeniem, dialog konkurencyjny,partnerstwo innowacyjne) Liczba wykonawców&amp;nbsp; Przewidywana minimalna liczba wykonawców Maksymalna liczba wykonawców &amp;nbsp; Kryteria selekcji wykonawców: IV.1.7)Informacje na temat umowy ramowej lub dynamicznego systemu zakupów: Umowa ramowa będziezawarta: Czy przewiduje się ograniczenie liczby uczestników umowy ramowej: Przewidziana maksymalna liczba uczestników umowy ramowej: Informacje dodatkowe: Zamówienie obejmuje ustanowienie dynamicznego systemu zakupów: Adres strony internetowej, na której będą zamieszczone dodatkowe informacjedotyczące dynamicznego systemu zakupów: Informacje dodatkowe: W ramach umowy ramowej/dynamicznego systemu zakupów dopuszcza się złożenieofert w formie katalogów elektronicznych: Przewiduje się pobranie ze złożonych katalogów elektronicznych informacjipotrzebnych do sporządzenia ofert w ramach umowy ramowej/dynamicznego systemuzakupów: IV.1.8)Aukcja elektroniczna Przewidzianejest przeprowadzenie aukcji elektronicznej (przetarg nieograniczony,przetarg ograniczony, negocjacje z ogłoszeniem) NieNależy podać adres strony internetowej, na której aukcja będzie prowadzona: Należywskazać elementy, których wartości będą przedmiotem aukcji elektronicznej: Przewidujesię ograniczenia co do przedstawionych wartości, wynikające z opisu przedmiotuzamówienia: Należy podać, które informacje zostaną udostępnione wykonawcom w trakcie aukcjielektronicznej oraz jaki będzie termin ich udostępnienia: Informacje dotyczące przebiegu aukcji elektronicznej: Jaki jest przewidziany sposób postępowania w toku aukcji elektronicznej i jakiebędą warunki, na jakich wykonawcy będą mogli licytować (minimalne wysokościpostąpień): Informacje dotyczące wykorzystywanego sprzętu elektronicznego, rozwiązań ispecyfikacji technicznych w zakresie połączeń: Wymagania dotyczące rejestracji i identyfikacji wykonawców w aukcjielektronicznej: Informacje o liczbie etapów aukcji elektronicznej i czasie ich trwania: Czas trwania: Czy wykonawcy, którzy nie złożyli nowych postąpień, zostaną zakwalifikowani donastępnego etapu: Warunki zamknięcia aukcji elektronicznej: IV.2) &lt;br&gt;&lt;/p&gt;&lt;p&gt;KRYTERIA OCENY OFERT IV.2.1)Kryteria oceny ofert: &lt;br&gt;&lt;/p&gt;&lt;p&gt;&lt;b&gt;IV.2.2)Kryteria      Kryteria      Znaczenie        cena      60,00        termin  dostawy      40,00&lt;/b&gt;&lt;/p&gt;&lt;p&gt;   IV.2.3)Zastosowanie procedury, o której mowa w art. 24aa ust. 1 ustawy Pzp (przetargnieograniczony) Tak IV.3)Negocjacje z ogłoszeniem, dialog konkurencyjny, partnerstwo innowacyjne IV.3.1)Informacje na temat negocjacji z ogłoszeniem Minimalne wymagania, które muszą spełniać wszystkie oferty: Przewidziane jest zastrzeżenie prawa do udzielenia zamówienia na podstawieofert wstępnych bez przeprowadzenia negocjacji Nie Przewidziany jest podział negocjacji na etapy w celu ograniczenia liczby ofert:Nie Należy podać informacje na temat etapów negocjacji (w tym liczbę etapów): Informacje dodatkowe IV.3.2)Informacje na temat dialogu konkurencyjnego Opis potrzeb i wymagań zamawiającego lub informacja o sposobie uzyskania tegoopisu: Informacja o wysokości nagród dla wykonawców, którzy podczas dialogukonkurencyjnego przedstawili rozwiązania stanowiące podstawę do składaniaofert, jeżeli zamawiający przewiduje nagrody: Wstępny harmonogram postępowania: Podział dialogu na etapy w celu ograniczenia liczby rozwiązań: Należy podać informacje na temat etapów dialogu: Informacje dodatkowe: IV.3.3)Informacje na temat partnerstwa innowacyjnego Elementy opisu przedmiotu zamówienia definiujące minimalne wymagania, którymmuszą odpowiadać wszystkie oferty: Podział negocjacji na etapy w celu ograniczeniu liczby ofert podlegającychnegocjacjom poprzez zastosowanie kryteriów oceny ofert wskazanych wspecyfikacji istotnych warunków zamówienia: Informacje dodatkowe: IV.4)Licytacja elektroniczna Adres strony internetowej, na której będzie prowadzona licytacja elektroniczna:Adres strony internetowej,na której jest dostępny opis przedmiotu zamówienia w licytacji elektronicznej: Wymagania dotyczącerejestracji i identyfikacji wykonawców w licytacji elektronicznej, w tymwymagania techniczne urządzeń informatycznych: Sposób postępowaniaw toku licytacji elektronicznej, w tym określenie minimalnych wysokościpostąpień: Informacje oliczbie etapów licytacji elektronicznej i czasie ich trwania: Czas trwania: Wykonawcy, którzy nie złożyli nowych postąpień, zostaną zakwalifikowani donastępnego etapu: Termin składaniawniosków o dopuszczenie do udziału w licytacji elektronicznej: Data: godzina: Termin otwarcia licytacji elektronicznej: Termin i warunkizamknięcia licytacji elektronicznej: Istotne dla stron postanowienia, które zostaną wprowadzone do treści zawieranejumowy w sprawie zamówienia publicznego, albo ogólne warunki umowy, albo wzórumowy: Wymagania dotyczące zabezpieczenia należytego wykonania umowy: Informacje dodatkowe: IV.5) ZMIANA UMOWY Przewidujesię istotne zmiany postanowień zawartej umowy w stosunku do treści oferty, napodstawie której dokonano wyboru wykonawcy: Należy wskazać zakres, charakter zmian oraz warunki wprowadzenia zmian: Wszelkie istotne dla stron postanowienia zawiera wzór umowy stanowiącyzałącznik nr 6 do SIWZ stanowiąc jej integralną część. Umowa zostanie zawartana podstawie złożonej oferty Wykonawcy. Zamawiający przewiduje możliwość zmianpostanowień zawartej umowy w stosunku do treści oferty, na podstawie którejdokonano wyboru Wykonawcy, w przypadku wystąpienia co najmniej jednej zokoliczności w niej wymienionych z uwzględnieniem podanych we wzorze umowywarunków ich wprowadzenia. IV.6)INFORMACJE ADMINISTRACYJNE IV.6.1)Sposób udostępniania informacji o charakterze poufnym (jeżelidotyczy): Środkisłużące ochronie informacji o charakterze poufnym IV.6.2)Termin składania ofert lub wniosków o dopuszczenie do udziału w postępowaniu: Data: 2019-08-20, godzina: 10:00, Skrócenie terminu składania wniosków, ze względu na pilną potrzebę udzieleniazamówienia (przetarg nieograniczony, przetarg ograniczony, negocjacje zogłoszeniem): Wskazać powody: Język lub języki, w jakich mogą być sporządzane oferty lub wnioski odopuszczenie do udziału w postępowaniu &amp;gt; IV.6.3)Termin związania ofertą: do: okres w dniach: 30 (od ostatecznego terminu składaniaofert) IV.6.4)Przewiduje się unieważnienie postępowania o udzielenie zamówienia, w przypadkunieprzyznania środków pochodzących z budżetu Unii Europejskiej orazniepodlegających zwrotowi środków z pomocy udzielonej przez państwaczłonkowskie Europejskiego Porozumienia o Wolnym Handlu (EFTA), które miały byćprzeznaczone na sfinansowanie całości lub części zamówienia: IV.6.5)Przewiduje się unieważnienie postępowania o udzielenie zamówienia, jeżeli środkisłużące sfinansowaniu zamówień na badania naukowe lub prace rozwojowe, którezamawiający zamierzał przeznaczyć na sfinansowanie całości lub częścizamówienia, nie zostały mu przyznane IV.6.6)Informacje dodatkowe: &lt;br&gt;&lt;/p&gt;&lt;p&gt;ZAŁĄCZNIKI - INFORMACJE DOTYCZĄCE OFERT CZĘŚCIOWYCH &amp;nbsp;&lt;br&gt;&lt;/p&gt;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</si>
</sst>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w.platformazakupowa.pl/file/get_new/59b8c24bac84e4bcaa9ad261fbf5a750.pdf" TargetMode="External"/><Relationship Id="rId_hyperlink_2" Type="http://schemas.openxmlformats.org/officeDocument/2006/relationships/hyperlink" Target="https://wwww.platformazakupowa.pl/file/get_new/db32dc4072f3d34038d85bc936664630.doc" TargetMode="External"/><Relationship Id="rId_hyperlink_3" Type="http://schemas.openxmlformats.org/officeDocument/2006/relationships/hyperlink" Target="https://wwww.platformazakupowa.pl/file/get_new/7ce6905ca8acd154139ae90f2aa92b86.xlsx" TargetMode="External"/><Relationship Id="rId_hyperlink_4" Type="http://schemas.openxmlformats.org/officeDocument/2006/relationships/hyperlink" Target="https://wwww.platformazakupowa.pl/file/get_new/e07437a8ca601ce57e3635fd584ad7e5.doc" TargetMode="External"/><Relationship Id="rId_hyperlink_5" Type="http://schemas.openxmlformats.org/officeDocument/2006/relationships/hyperlink" Target="https://wwww.platformazakupowa.pl/file/get_new/a422a8e831f58d18ab7adec9a4c94070.doc" TargetMode="External"/><Relationship Id="rId_hyperlink_6" Type="http://schemas.openxmlformats.org/officeDocument/2006/relationships/hyperlink" Target="https://wwww.platformazakupowa.pl/file/get_new/82f9682281fd7dd595ac9058e0bac048.doc" TargetMode="External"/><Relationship Id="rId_hyperlink_7" Type="http://schemas.openxmlformats.org/officeDocument/2006/relationships/hyperlink" Target="https://wwww.platformazakupowa.pl/file/get_new/90517a835ea5391e3f233c5a13947796.pdf" TargetMode="External"/><Relationship Id="rId_hyperlink_8" Type="http://schemas.openxmlformats.org/officeDocument/2006/relationships/hyperlink" Target="https://wwww.platformazakupowa.pl/file/get_new/6f93ad9a1f3dcb20fb9818073b9a40d3.doc" TargetMode="External"/><Relationship Id="rId_hyperlink_9" Type="http://schemas.openxmlformats.org/officeDocument/2006/relationships/hyperlink" Target="https://wwww.platformazakupowa.pl/file/get_new/9eecb6c831cb4212f8b5ed84c3d5d57c.xls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246851</v>
      </c>
      <c r="C2" s="6" t="s">
        <v>3</v>
      </c>
      <c r="G2" s="3" t="s">
        <v>4</v>
      </c>
      <c r="H2" s="2"/>
      <c r="I2" s="11"/>
    </row>
    <row r="5" spans="1:27">
      <c r="A5" s="4" t="s">
        <v>5</v>
      </c>
      <c r="B5" s="4" t="s">
        <v>0</v>
      </c>
      <c r="C5" s="4" t="s">
        <v>6</v>
      </c>
      <c r="D5" s="4" t="s">
        <v>7</v>
      </c>
      <c r="E5" s="4" t="s">
        <v>8</v>
      </c>
    </row>
    <row r="6" spans="1:27">
      <c r="A6" s="6">
        <v>1</v>
      </c>
      <c r="B6" s="6">
        <v>848023</v>
      </c>
      <c r="C6" s="6" t="s">
        <v>9</v>
      </c>
      <c r="D6" s="6" t="s">
        <v>10</v>
      </c>
      <c r="E6" s="11"/>
    </row>
    <row r="9" spans="1:27">
      <c r="A9" s="4" t="s">
        <v>5</v>
      </c>
      <c r="B9" s="4" t="s">
        <v>0</v>
      </c>
      <c r="C9" s="4" t="s">
        <v>11</v>
      </c>
      <c r="D9" s="4" t="s">
        <v>12</v>
      </c>
      <c r="E9" s="4" t="s">
        <v>13</v>
      </c>
      <c r="F9" s="4" t="s">
        <v>14</v>
      </c>
      <c r="G9" s="4" t="s">
        <v>15</v>
      </c>
      <c r="H9" s="4" t="s">
        <v>16</v>
      </c>
      <c r="I9" s="4" t="s">
        <v>17</v>
      </c>
    </row>
    <row r="10" spans="1:27">
      <c r="A10" s="6">
        <v>1</v>
      </c>
      <c r="B10" s="6">
        <v>577338</v>
      </c>
      <c r="C10" s="6" t="s">
        <v>18</v>
      </c>
      <c r="D10" s="6"/>
      <c r="E10" s="6">
        <v>1.0</v>
      </c>
      <c r="F10" s="6" t="s">
        <v>19</v>
      </c>
      <c r="G10" s="14"/>
      <c r="H10" s="13" t="s">
        <v>20</v>
      </c>
      <c r="I10" s="11" t="s">
        <v>21</v>
      </c>
    </row>
    <row r="11" spans="1:27">
      <c r="F11" s="6" t="s">
        <v>22</v>
      </c>
      <c r="G11">
        <f>E10*G10</f>
      </c>
    </row>
    <row r="13" spans="1:27">
      <c r="A13" s="3" t="s">
        <v>23</v>
      </c>
      <c r="B13" s="8"/>
      <c r="C13" s="8"/>
      <c r="D13" s="8"/>
      <c r="E13" s="9"/>
      <c r="F13" s="15"/>
    </row>
    <row r="14" spans="1:27">
      <c r="A14" s="6" t="s">
        <v>5</v>
      </c>
      <c r="B14" s="6" t="s">
        <v>0</v>
      </c>
      <c r="C14" s="6" t="s">
        <v>24</v>
      </c>
      <c r="D14" s="5" t="s">
        <v>25</v>
      </c>
      <c r="E14" s="17"/>
      <c r="F14" s="15"/>
    </row>
    <row r="15" spans="1:27">
      <c r="A15" s="1">
        <v>1</v>
      </c>
      <c r="B15" s="1">
        <v>246851</v>
      </c>
      <c r="C15" s="1" t="s">
        <v>26</v>
      </c>
      <c r="D15" s="16" t="s">
        <v>27</v>
      </c>
      <c r="E15" s="16"/>
    </row>
    <row r="16" spans="1:27">
      <c r="A16" s="1">
        <v>2</v>
      </c>
      <c r="B16" s="1">
        <v>246851</v>
      </c>
      <c r="C16" s="1" t="s">
        <v>26</v>
      </c>
      <c r="D16" s="16" t="s">
        <v>28</v>
      </c>
      <c r="E16" s="16"/>
    </row>
    <row r="17" spans="1:27">
      <c r="A17" s="1">
        <v>3</v>
      </c>
      <c r="B17" s="1">
        <v>246851</v>
      </c>
      <c r="C17" s="1" t="s">
        <v>26</v>
      </c>
      <c r="D17" s="16" t="s">
        <v>29</v>
      </c>
      <c r="E17" s="16"/>
    </row>
    <row r="18" spans="1:27">
      <c r="A18" s="1">
        <v>4</v>
      </c>
      <c r="B18" s="1">
        <v>246851</v>
      </c>
      <c r="C18" s="1" t="s">
        <v>26</v>
      </c>
      <c r="D18" s="16" t="s">
        <v>30</v>
      </c>
      <c r="E18" s="16"/>
    </row>
    <row r="19" spans="1:27">
      <c r="A19" s="1">
        <v>5</v>
      </c>
      <c r="B19" s="1">
        <v>246851</v>
      </c>
      <c r="C19" s="1" t="s">
        <v>26</v>
      </c>
      <c r="D19" s="16" t="s">
        <v>31</v>
      </c>
      <c r="E19" s="16"/>
    </row>
    <row r="20" spans="1:27">
      <c r="A20" s="1">
        <v>6</v>
      </c>
      <c r="B20" s="1">
        <v>246851</v>
      </c>
      <c r="C20" s="1" t="s">
        <v>26</v>
      </c>
      <c r="D20" s="16" t="s">
        <v>32</v>
      </c>
      <c r="E20" s="16"/>
    </row>
    <row r="21" spans="1:27">
      <c r="A21" s="1">
        <v>7</v>
      </c>
      <c r="B21" s="1">
        <v>246851</v>
      </c>
      <c r="C21" s="1" t="s">
        <v>26</v>
      </c>
      <c r="D21" s="16" t="s">
        <v>33</v>
      </c>
      <c r="E21" s="16"/>
    </row>
    <row r="22" spans="1:27">
      <c r="A22" s="1">
        <v>8</v>
      </c>
      <c r="B22" s="1">
        <v>246851</v>
      </c>
      <c r="C22" s="1" t="s">
        <v>26</v>
      </c>
      <c r="D22" s="16" t="s">
        <v>34</v>
      </c>
      <c r="E22" s="16"/>
    </row>
    <row r="23" spans="1:27">
      <c r="A23" s="1">
        <v>9</v>
      </c>
      <c r="B23" s="1">
        <v>577338</v>
      </c>
      <c r="C23" s="1" t="s">
        <v>18</v>
      </c>
      <c r="D23" s="16" t="s">
        <v>29</v>
      </c>
      <c r="E23" s="16"/>
    </row>
    <row r="27" spans="1:27">
      <c r="A27" s="3" t="s">
        <v>26</v>
      </c>
      <c r="B27" s="8"/>
      <c r="C27" s="8"/>
      <c r="D27" s="8"/>
      <c r="E27" s="18"/>
      <c r="F27" s="15"/>
    </row>
    <row r="28" spans="1:27">
      <c r="A28" s="10" t="s">
        <v>35</v>
      </c>
      <c r="B28" s="8"/>
      <c r="C28" s="8"/>
      <c r="D28" s="8"/>
      <c r="E28" s="18"/>
      <c r="F2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3:E13"/>
    <mergeCell ref="D14:E14"/>
    <mergeCell ref="D15:E15"/>
    <mergeCell ref="D16:E16"/>
    <mergeCell ref="D17:E17"/>
    <mergeCell ref="D18:E18"/>
    <mergeCell ref="D19:E19"/>
    <mergeCell ref="D20:E20"/>
    <mergeCell ref="D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10">
      <formula1>0.01</formula1>
      <formula2>100000000</formula2>
    </dataValidation>
    <dataValidation type="list" errorStyle="stop" operator="between" allowBlank="0" showDropDown="0" showInputMessage="1" showErrorMessage="1" errorTitle="Error" error="Nieprawidłowa wartość" sqref="H10">
      <formula1>"23%,8%,7%,5%,0%,nie podlega,zw.,"</formula1>
    </dataValidation>
    <dataValidation type="list" errorStyle="stop" operator="between" allowBlank="0" showDropDown="0" showInputMessage="1" showErrorMessage="1" errorTitle="Error" error="Nieprawidłowa wartość" sqref="I10">
      <formula1>"PLN,EUR,"</formula1>
    </dataValidation>
  </dataValidations>
  <hyperlinks>
    <hyperlink ref="D15" r:id="rId_hyperlink_1"/>
    <hyperlink ref="D16" r:id="rId_hyperlink_2"/>
    <hyperlink ref="D17" r:id="rId_hyperlink_3"/>
    <hyperlink ref="D18" r:id="rId_hyperlink_4"/>
    <hyperlink ref="D19" r:id="rId_hyperlink_5"/>
    <hyperlink ref="D20" r:id="rId_hyperlink_6"/>
    <hyperlink ref="D21" r:id="rId_hyperlink_7"/>
    <hyperlink ref="D22" r:id="rId_hyperlink_8"/>
    <hyperlink ref="D23" r:id="rId_hyperlink_9"/>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2024-10-03T06:19:21+02:00</dcterms:created>
  <dcterms:modified xsi:type="dcterms:W3CDTF">2024-10-03T06:19:21+02:00</dcterms:modified>
  <dc:title>Untitled Spreadsheet</dc:title>
  <dc:description/>
  <dc:subject/>
  <cp:keywords/>
  <cp:category/>
</cp:coreProperties>
</file>