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<sst xmlns="http://schemas.openxmlformats.org/spreadsheetml/2006/main" uniqueCount="49">
  <si>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</si>
  <si>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</si>
  <si>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</si>
  <si>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Zaproszenie do skłądania ofert na sprzedaż 5 sztuk drzew " na pniu" przy drogach gminnych w miejscowości Łaziska i Długa Wieś, Gmina Wągrowiec oraz 12 sztuk drzew " na pniu" rosnących na działkach stanowiących własnośc Gminy Wągrowiec w miejscowości Sienno i Łęgowo</t>
  </si>
  <si>
    <t>Komentarz do całej oferty:</t>
  </si>
  <si>
    <t>LP</t>
  </si>
  <si>
    <t>Kryterium</t>
  </si>
  <si>
    <t>Opis</t>
  </si>
  <si>
    <t>Twoja propozycja/komentarz</t>
  </si>
  <si>
    <t>Dodatkowe koszty</t>
  </si>
  <si>
    <t>zgodnie z zaproszeniem</t>
  </si>
  <si>
    <t>Termin realizacji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</si>
  <si>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</si>
  <si>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</si>
  <si>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</si>
  <si>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</si>
  <si>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</si>
  <si>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</si>
  <si>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</si>
  <si>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</si>
  <si>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topola kanadyjska - działka nr 170- obręb Łaziska</t>
  </si>
  <si>
    <t>drzewo o obwodzie pnia na wysokości 130 cm wynoszącym 260 cm</t>
  </si>
  <si>
    <t>szt.</t>
  </si>
  <si>
    <t>23%</t>
  </si>
  <si>
    <t>PLN</t>
  </si>
  <si>
    <t>wierzba biała - działka nr 142 obręb Łaziska</t>
  </si>
  <si>
    <t>drzewo o obwodzie pnia na wysokości 130 cm wynoszącym 315 cm</t>
  </si>
  <si>
    <t>modrzew europejski- działka nr 142 obręb Łaziska</t>
  </si>
  <si>
    <t>drzewo o obwodzie pnia na wysokości 130 cm wynoszącym 58 cm i 62 cm</t>
  </si>
  <si>
    <t>klon zwyczajny - działka nr 23 obręb Długa Wieś</t>
  </si>
  <si>
    <t>drzewo o obwodzie pnia na wysokości 130 cm wynoszącym 275 cm</t>
  </si>
  <si>
    <t>świerk pospolity  -dziłak nr 69 obręb Sienno</t>
  </si>
  <si>
    <t>drzewo o obwodzie pnia na wysokości 130 cm wynoszącym 120cm, 76cm, 62cm, 90cm, 98cm, 106cm, 110cm, 105cm, 100cm, 70cm, 120cm</t>
  </si>
  <si>
    <t>modrezew europejski - działka nr 19/34 obręb łęgowo</t>
  </si>
  <si>
    <t>drzewo o obwodzie pnia na wysokości 130 cm wynoszącym 108 cm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</si>
  <si>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</si>
  <si>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</si>
  <si>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</si>
  <si>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</si>
  <si>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</si>
  <si>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</si>
  <si>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druk oferty.pdf</t>
  </si>
  <si>
    <t>projekt umowy.pdf</t>
  </si>
  <si>
    <t>działka nr 23-Długa Wieś.pdf</t>
  </si>
  <si>
    <t>działka nr 142- Łaziska.pdf</t>
  </si>
  <si>
    <t>działka nr 170- Łaziska.pdf</t>
  </si>
  <si>
    <t>działka nr 69 - Sienno.pdf</t>
  </si>
  <si>
    <t>działka nr 19- 34 Łęgowo.pdf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</si>
  <si>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26 80 804&lt;/span&gt;&lt;/p&gt;&lt;p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</si>
</sst>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3961c3a5b4b80d5545be1d06242e184.pdf" TargetMode="External"/><Relationship Id="rId_hyperlink_2" Type="http://schemas.openxmlformats.org/officeDocument/2006/relationships/hyperlink" Target="https://wwww.platformazakupowa.pl/file/get_new/989a8ade2d4fbf9db9daa4570016df14.pdf" TargetMode="External"/><Relationship Id="rId_hyperlink_3" Type="http://schemas.openxmlformats.org/officeDocument/2006/relationships/hyperlink" Target="https://wwww.platformazakupowa.pl/file/get_new/9c81fdfbff97af00ced74a01f3687f0c.pdf" TargetMode="External"/><Relationship Id="rId_hyperlink_4" Type="http://schemas.openxmlformats.org/officeDocument/2006/relationships/hyperlink" Target="https://wwww.platformazakupowa.pl/file/get_new/b83dfd40cf1d5f9806fb9d42829b6419.pdf" TargetMode="External"/><Relationship Id="rId_hyperlink_5" Type="http://schemas.openxmlformats.org/officeDocument/2006/relationships/hyperlink" Target="https://wwww.platformazakupowa.pl/file/get_new/a14c68e95a3d4f8e40025d9b1aa7cf99.pdf" TargetMode="External"/><Relationship Id="rId_hyperlink_6" Type="http://schemas.openxmlformats.org/officeDocument/2006/relationships/hyperlink" Target="https://wwww.platformazakupowa.pl/file/get_new/0f4115b8507671bbef2b52e882931df0.pdf" TargetMode="External"/><Relationship Id="rId_hyperlink_7" Type="http://schemas.openxmlformats.org/officeDocument/2006/relationships/hyperlink" Target="https://wwww.platformazakupowa.pl/file/get_new/b625634bffb9990f2dec7d3c311bfd3c.pdf" TargetMode="External"/><Relationship Id="rId_hyperlink_8" Type="http://schemas.openxmlformats.org/officeDocument/2006/relationships/hyperlink" Target="https://wwww.platformazakupowa.pl/file/get_new/8d370b82a85340c90188e06d5d833bc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382827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1295047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1295048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1295049</v>
      </c>
      <c r="C8" s="6" t="s">
        <v>12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796366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796378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796380</v>
      </c>
      <c r="C14" s="6" t="s">
        <v>27</v>
      </c>
      <c r="D14" s="6" t="s">
        <v>28</v>
      </c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796383</v>
      </c>
      <c r="C15" s="6" t="s">
        <v>29</v>
      </c>
      <c r="D15" s="6" t="s">
        <v>30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796387</v>
      </c>
      <c r="C16" s="6" t="s">
        <v>31</v>
      </c>
      <c r="D16" s="6" t="s">
        <v>32</v>
      </c>
      <c r="E16" s="6">
        <v>11.0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796396</v>
      </c>
      <c r="C17" s="6" t="s">
        <v>33</v>
      </c>
      <c r="D17" s="6" t="s">
        <v>34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F18" s="6" t="s">
        <v>35</v>
      </c>
      <c r="G18">
        <f>SUMPRODUCT(E12:E17, G12:G17)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382827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382827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382827</v>
      </c>
      <c r="C24" s="1" t="s">
        <v>39</v>
      </c>
      <c r="D24" s="16" t="s">
        <v>42</v>
      </c>
      <c r="E24" s="16"/>
    </row>
    <row r="25" spans="1:27">
      <c r="A25" s="1">
        <v>4</v>
      </c>
      <c r="B25" s="1">
        <v>382827</v>
      </c>
      <c r="C25" s="1" t="s">
        <v>39</v>
      </c>
      <c r="D25" s="16" t="s">
        <v>43</v>
      </c>
      <c r="E25" s="16"/>
    </row>
    <row r="26" spans="1:27">
      <c r="A26" s="1">
        <v>5</v>
      </c>
      <c r="B26" s="1">
        <v>382827</v>
      </c>
      <c r="C26" s="1" t="s">
        <v>39</v>
      </c>
      <c r="D26" s="16" t="s">
        <v>44</v>
      </c>
      <c r="E26" s="16"/>
    </row>
    <row r="27" spans="1:27">
      <c r="A27" s="1">
        <v>6</v>
      </c>
      <c r="B27" s="1">
        <v>382827</v>
      </c>
      <c r="C27" s="1" t="s">
        <v>39</v>
      </c>
      <c r="D27" s="16" t="s">
        <v>45</v>
      </c>
      <c r="E27" s="16"/>
    </row>
    <row r="28" spans="1:27">
      <c r="A28" s="1">
        <v>7</v>
      </c>
      <c r="B28" s="1">
        <v>382827</v>
      </c>
      <c r="C28" s="1" t="s">
        <v>39</v>
      </c>
      <c r="D28" s="16" t="s">
        <v>46</v>
      </c>
      <c r="E28" s="16"/>
    </row>
    <row r="29" spans="1:27">
      <c r="A29" s="1">
        <v>8</v>
      </c>
      <c r="B29" s="1">
        <v>382827</v>
      </c>
      <c r="C29" s="1" t="s">
        <v>39</v>
      </c>
      <c r="D29" s="16" t="s">
        <v>47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2024-07-23T11:29:53+02:00</dcterms:created>
  <dcterms:modified xsi:type="dcterms:W3CDTF">2024-07-23T11:29:53+02:00</dcterms:modified>
  <dc:title>Untitled Spreadsheet</dc:title>
  <dc:description/>
  <dc:subject/>
  <cp:keywords/>
  <cp:category/>
</cp:coreProperties>
</file>