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<sst xmlns="http://schemas.openxmlformats.org/spreadsheetml/2006/main" uniqueCount="54">
  <si>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</si>
  <si>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</si>
  <si>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</si>
  <si>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Wykonanie robót budowlanych w lokalach użytkowych położonych w Poznaniu, w podziale na części.</t>
  </si>
  <si>
    <t>Komentarz do całej oferty:</t>
  </si>
  <si>
    <t>LP</t>
  </si>
  <si>
    <t>Kryterium</t>
  </si>
  <si>
    <t>Opis</t>
  </si>
  <si>
    <t>Twoja propozycja/komentarz</t>
  </si>
  <si>
    <t>Klauzula informacyjna RODO</t>
  </si>
  <si>
    <t>Prosimy potwierdzić zapoznanie się z klauzulą informacyjną RODO wpisując "Zapoznaliśmy się"</t>
  </si>
  <si>
    <t>Termin realizacji 3) ul. Pl. Kolegiacki 12</t>
  </si>
  <si>
    <t>3 tygodnie, z zastrzeżeniem, że termin na zgłoszenie zakończenia robót wynosi 7  dni przed upływem tego terminu, licząc od dnia przekazania Wykonawcy terenu robót. 
Prosimy potwierdzić wpisując "Akceptuję"</t>
  </si>
  <si>
    <t>Termin realizacji 2) ul. Kostrzyńska 3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</si>
  <si>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</si>
  <si>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</si>
  <si>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>Termin realizacji 1) ul. Bukowa 1</t>
  </si>
  <si>
    <t>Istotne Postanowienia Umowne</t>
  </si>
  <si>
    <t>Prosimy potwierdzić akceptację Istotnych Postanowień umownych wpisując "Akceptuję"</t>
  </si>
  <si>
    <t>Gwarancja</t>
  </si>
  <si>
    <t>Zamawiający wymaga udzielenia 36 – miesięcznego (3 lata) okresu gwarancji na wykonane prace i zastosowane materiały licząc od daty odbioru końcowego. 
Prosimy potwierdzić akceptację  wpisując "Akceptuję"</t>
  </si>
  <si>
    <t>Doświadczenie</t>
  </si>
  <si>
    <t>Zamawiający wymaga, aby Wykonawca wykazał, że dysponuje co najmniej jedną osobą mogącą wykonywać samodzielne funkcje techniczne w budownictwie, w zakresie kierowania robotami budowlanymi w specjalności:
1.	konstrukcyjno – budowlanej,
Prosimy potwierdzić akceptację  wpisując "Akceptuję"</t>
  </si>
  <si>
    <t>KRS/CEIDG</t>
  </si>
  <si>
    <t xml:space="preserve">Prosimy o dołączenie aktualnego odpisu z właściwego rejestru lub z centralnej ewidencji i informacji
o działalności gospodarczej, wystawiony nie wcześniej niż 6 miesięcy przed upływem terminu składania ofert.
</t>
  </si>
  <si>
    <t>Podwykonawstwo</t>
  </si>
  <si>
    <t>Zamierzamy powierzyć następujące części przedmiotu zamówienia Podwykonawcy/ Podwykonawcom.
Prosimy o uzupełnienie jeśli dotyczy.</t>
  </si>
  <si>
    <t>NAZWA TOWARU / USŁUGI</t>
  </si>
  <si>
    <t>OPIS</t>
  </si>
  <si>
    <t>ILOŚĆ</t>
  </si>
  <si>
    <t>JM</t>
  </si>
  <si>
    <t>Cena/JM</t>
  </si>
  <si>
    <t>VAT</t>
  </si>
  <si>
    <t>WALUTA</t>
  </si>
  <si>
    <t>1) ul. Bukowa 1</t>
  </si>
  <si>
    <t>Opis przedmiotu zamówienia zawierają:
- Przedmiar – załącznik do postępowania. Zamawiający w celu prawidłowego skalkulowania oferty zaleca przeprowadzenie przed złożeniem oferty wizji lokalnej w miejscu planowanych robót.
-STWiOR stanowiący załącznik do postępowania,
- Istotne Postanowienia Umowne, stanowiące załącznik do postępowania.</t>
  </si>
  <si>
    <t>robota budowlana</t>
  </si>
  <si>
    <t>23%</t>
  </si>
  <si>
    <t>PLN</t>
  </si>
  <si>
    <t>2) ul. Kostrzyńska 3</t>
  </si>
  <si>
    <t>Opis przedmiotu zamówienia zawierają:
- Przedmiar – załącznik do postępowania. Zamawiający w celu prawidłowego skalkulowania oferty zaleca przeprowadzenie przed złożeniem oferty wizji lokalnej w miejscu planowanych robót.
-STWiOR stanowiący załącznik do postępowania
- Istotne Postanowienia Umowne, stanowiące załącznik do postępowania.</t>
  </si>
  <si>
    <t>3) ul. Pl. Kolegiacki 12</t>
  </si>
  <si>
    <t>szt.</t>
  </si>
  <si>
    <t>Razem:</t>
  </si>
  <si>
    <t>Załączniki do postępowania</t>
  </si>
  <si>
    <t>Źródło</t>
  </si>
  <si>
    <t>Nazwa załącznika</t>
  </si>
  <si>
    <t>Warunki postępowania</t>
  </si>
  <si>
    <t>16022021 IPU.pdf</t>
  </si>
  <si>
    <t>STWiOR ROBOTY BUDOWLANE.pdf</t>
  </si>
  <si>
    <t>ul. Bukowa 1 - przedmiar.pdf</t>
  </si>
  <si>
    <t>ul. Kostrzyńska 3 - przedmiar.pdf</t>
  </si>
  <si>
    <t>Pl. Kolegiacki 12 - przedmiar całość.pdf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</si>
  <si>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&lt;strong&gt;wykonaniu robót budowlanych  w lokalach użytkowych, w podziale na części. Lokale o których mowa powyżej położone są w Poznaniu przy:&lt;/strong&gt;&lt;/span&gt;&lt;/p&gt;&lt;p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style="font-size:12.0pt;font-family:&amp;quot;Times New Roman&amp;quot;,&amp;quot;serif&amp;quot;;
mso-fareast-font-family:&amp;quot;Times New Roman&amp;quot;;mso-ansi-language:PL;mso-fareast-language:
PL;mso-bidi-language:AR-SA"&gt;1) ul. Bukowa 1,&lt;/span&gt;&lt;/strong&gt;&lt;/span&gt;&lt;/p&gt;&lt;p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style="font-size:12.0pt;font-family:&amp;quot;Times New Roman&amp;quot;,&amp;quot;serif&amp;quot;;
mso-fareast-font-family:&amp;quot;Times New Roman&amp;quot;;mso-ansi-language:PL;mso-fareast-language:
PL;mso-bidi-language:AR-SA"&gt;2) ul. Kostrzyńska 3,&lt;/span&gt;&lt;/strong&gt;&lt;/span&gt;&lt;/p&gt;&lt;p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style="font-size:12.0pt;font-family:&amp;quot;Times New Roman&amp;quot;,&amp;quot;serif&amp;quot;;
mso-fareast-font-family:&amp;quot;Times New Roman&amp;quot;;mso-ansi-language:PL;mso-fareast-language:
PL;mso-bidi-language:AR-SA"&gt;3) ul. Pl. Kolegiacki 12.&lt;/span&gt;&lt;/strong&gt;&lt;/span&gt;&lt;/p&gt;&lt;p dir="ltr" style="line-height:1.38;margin-top:0pt;margin-bottom:0pt;"&gt;&lt;br&gt;&lt;/p&gt;&lt;p dir="ltr" style="line-height:1.38;margin-top:0pt;margin-bottom:0pt;"&gt;&lt;br&gt;&lt;/p&gt;&lt;p class="MsoNormal" style="margin-left:42.55pt;text-align:justify;text-indent:
-35.45pt;line-height:115%"&gt;&lt;span style="font-size:12.0pt;line-height:115%"&gt;Opis
przedmiotu zamówienia zawierają&lt;/span&gt;&lt;/p&gt;&lt;p class="MsoNormal" style="margin-left:42.55pt;text-align:justify;text-indent:
-14.2pt;line-height:115%"&gt;&lt;strong&gt;&lt;span style="font-size:12.0pt;line-height:115%"&gt;-&lt;/span&gt;&lt;/strong&gt;&lt;span style="font-size:12.0pt;line-height:115%"&gt;Przedmiary – &lt;strong&gt;załączniki do postępowania&lt;/strong&gt;. Zamawiający w celu prawidłowego skalkulowania oferty zaleca przeprowadzenie przed
złożeniem oferty wizji lokalnej w miejscu planowanych robót,&lt;/span&gt;&lt;/p&gt;&lt;p class="MsoNormal" style="margin-left:42.55pt;text-align:justify;text-indent:
-14.2pt;line-height:115%"&gt;&lt;span style="font-size:12.0pt;line-height:115%"&gt;- STWiOR,&lt;/span&gt;&lt;/p&gt;&lt;p class="MsoNormal" style="margin-left:42.55pt;text-align:justify;text-indent:
-14.2pt;line-height:115%"&gt;&lt;span style="font-size:12.0pt;line-height:115%"&gt;- Istotne Postanowienia Umowne, stanowiące załącznik do postępowania.&lt;/span&gt;&lt;/p&gt;&lt;p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class="Section1"&gt;
&lt;/p&gt;&lt;p class="MsoNormal" style="text-align:justify;line-height:115%;tab-stops:21.3pt"&gt;&lt;strong&gt;&lt;span style="font-size:12.0pt;line-height:115%"&gt;&amp;nbsp;Dodatkowe informacje dotyczące
wykonania przedmiotu zamówienia:&lt;/span&gt;&lt;/strong&gt;&lt;/p&gt;&lt;p class="MsoNormal" style="text-align:justify;line-height:115%;tab-stops:21.3pt"&gt;&lt;strong style="text-indent: -35.45pt;"&gt;&lt;span style="font-size:12.0pt;
line-height:115%"&gt;&amp;nbsp; &amp;nbsp;&lt;/span&gt;&lt;/strong&gt;&lt;span style="text-indent: -35.45pt; font-size: 12pt; line-height: 115%;"&gt;Przedmiot
zamówienia powinien być wykonany zgodnie z:&lt;/span&gt;&lt;/p&gt;
&lt;p class="MsoNormal" style="margin-left:49.65pt;text-align:justify;text-indent:
-7.1pt;line-height:115%;mso-list:l0 level1 lfo1;tab-stops:2.0cm"&gt;&lt;!--[if !supportLists]--&gt;&lt;span style="font-size:12.0pt;line-height:115%;mso-bidi-font-weight:bold"&gt;1)&lt;span style="font-variant-numeric: normal; font-variant-east-asian: normal; font-stretch: normal; font-size: 7pt; line-height: normal; font-family: &amp;quot;Times New Roman&amp;quot;;"&gt;&amp;nbsp;&lt;/span&gt;&lt;/span&gt;&lt;!--[endif]--&gt;&lt;span style="font-size:12.0pt;line-height:115%;
mso-bidi-font-weight:bold"&gt;warunkami określonymi w niniejszym dokumencie,&lt;/span&gt;&lt;/p&gt;&lt;p class="MsoNormal" style="margin-left:42.55pt;text-align:justify;text-indent:
0cm;line-height:115%;mso-list:l0 level1 lfo1;tab-stops:2.0cm"&gt;&lt;!--[if !supportLists]--&gt;&lt;span style="font-size:12.0pt;line-height:115%;mso-bidi-font-weight:bold"&gt;2)&lt;/span&gt;&lt;span style="font-size:12.0pt;line-height:115%"&gt;obowiązującymi
normami, przepisami prawa oraz zasadami współczesnej wiedzy technicznej, w tym
w szczególności przepisami ustawy z dnia 7 lipca 1994 r. Prawo budowlane (t.j. Dz. U. z 2020r., poz. 1333 z późn. zm.),&lt;/span&gt;&lt;/p&gt;&lt;p class="MsoNormal" style="margin-left:42.55pt;text-align:justify;text-indent:
0cm;line-height:115%;mso-list:l0 level1 lfo1;tab-stops:2.0cm"&gt;&lt;!--[if !supportLists]--&gt;&lt;span style="font-size:12.0pt;line-height:115%;mso-bidi-font-weight:bold"&gt;3)&lt;/span&gt;&lt;span style="font-size:12.0pt;line-height:115%"&gt;normami
techniczno - budowlanymi, Polskimi Normami, mającymi bezpośrednie zastosowanie
dyrektywami i normami Unii Europejskiej oraz sztuką budowlaną.&lt;/span&gt;&lt;/p&gt;&lt;p class="MsoNormal" style="margin-left:42.55pt;text-align:justify;text-indent:
0cm;line-height:115%;mso-list:l0 level1 lfo1;tab-stops:2.0cm"&gt;&lt;span style="font-size:12.0pt;line-height:115%"&gt;&lt;br&gt;&lt;/span&gt;&lt;/p&gt;&lt;p dir="ltr" style="line-height:1.38;margin-top:0pt;margin-bottom:0pt;"&gt;&lt;strong style="background-color: transparent; white-space: pre-wrap; text-align: justify; text-indent: -1cm;"&gt;&lt;span style="font-size:12.0pt;
line-height:115%"&gt;&amp;nbsp;&lt;/span&gt;&lt;/strong&gt;&lt;span style="background-color: transparent; white-space: pre-wrap; text-align: justify; text-indent: -1cm; font-size: 12pt; line-height: 115%;"&gt;Wywóz gruzu i odpadów z placu budowy &lt;/span&gt;&lt;span style="font-size: 12pt; text-align: justify; text-indent: -1cm; background-color: transparent; white-space: pre-wrap;"&gt;nastąpi na podstawie ustawy o:&lt;/span&gt;&lt;/p&gt;&lt;p class="MsoNormal" style="margin-left:42.55pt;text-align:justify;line-height:
115%"&gt;&lt;span style="font-size:12.0pt;line-height:115%"&gt;-&amp;nbsp; odpadach z dnia 14 grudnia 2012 r. (Dz. U.
2013r., poz. 21),&lt;/span&gt;&lt;/p&gt;&lt;p class="MsoNormal" style="margin-left:42.55pt;text-align:justify;line-height:
115%"&gt;&lt;span style="font-size:12.0pt;line-height:115%"&gt;- utrzymaniu czystości i
porządku w gminach z dnia 13 września &lt;br&gt;
1996 r. tekst jednolity (&lt;/span&gt;&lt;a href="http://prawo.legeo.pl/prawo/ustawa-z-dnia-13-wrzesnia-1996-r-o-utrzymaniu-czystosci-i-porzadku-w-gminach/?on=06.05.2016"&gt;&lt;span style="font-size: 12pt; line-height: 115%; color: windowtext;"&gt;Dz. U. z 2016r., poz. 250&lt;/span&gt;&lt;/a&gt;&lt;span style="font-size:12.0pt;line-height:115%"&gt;).&lt;/span&gt;&lt;/p&gt;&lt;p class="MsoNormal" style="margin-left:42.55pt;text-align:justify;text-indent:
-35.45pt;line-height:115%"&gt;&lt;span style="font-size:12.0pt;
line-height:115%;mso-bidi-font-weight:bold"&gt;W przypadku pojawienia się nazw
własnych materiałów – należy przyjąć, iż są to przykładowe materiały i mają za zadanie sprecyzowanie oczekiwań
jakościowych i technologicznych Zamawiającego. Zamawiający dopuszcza
rozwiązanie równoważne, pod warunkiem spełnienia tego samego poziomu
technologicznego i wydajności oraz uzyskania akceptacji Zamawiającego.&lt;o:p&gt;&lt;/o:p&gt;&lt;/span&gt;&lt;/p&gt;&lt;p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Zapraszamy do złożenia ofert poprzez poniższy formularz elektroniczny.
&lt;strong&gt;Integralną częścią dokumentacji niniejszego postępowania są:&lt;/strong&gt;
- OGÓLNE WARUNKI ZAMÓWIENIA &lt;a href="https://drive.google.com/file/d/1v8g4ZF0XxRjycmu7Xb1ow31QC2-kZx56/view?usp=sharing"&gt;do pobrania tutaj&lt;/a&gt; 
- Klauzula informacyjna RODO &lt;a href="https://drive.google.com/file/d/1g6MWu61fKAVrIuyuFPiYGNJj8RoBVNHG/view?usp=sharing"&gt;do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614158858&lt;/span&gt;&lt;/p&gt;&lt;p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</si>
</sst>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8a661f2ce0e56af17bf0deb71d1b455.pdf" TargetMode="External"/><Relationship Id="rId_hyperlink_2" Type="http://schemas.openxmlformats.org/officeDocument/2006/relationships/hyperlink" Target="https://wwww.platformazakupowa.pl/file/get_new/1dc258a0bcdd5e7e0ba8b2f65a2b0d57.pdf" TargetMode="External"/><Relationship Id="rId_hyperlink_3" Type="http://schemas.openxmlformats.org/officeDocument/2006/relationships/hyperlink" Target="https://wwww.platformazakupowa.pl/file/get_new/344e9cd0f115841a32431d99459c788e.pdf" TargetMode="External"/><Relationship Id="rId_hyperlink_4" Type="http://schemas.openxmlformats.org/officeDocument/2006/relationships/hyperlink" Target="https://wwww.platformazakupowa.pl/file/get_new/8b139729735eb15c95346f1054d0e002.pdf" TargetMode="External"/><Relationship Id="rId_hyperlink_5" Type="http://schemas.openxmlformats.org/officeDocument/2006/relationships/hyperlink" Target="https://wwww.platformazakupowa.pl/file/get_new/024fd6801ccd39ea530d30389e669f5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431767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1459092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1459093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1459094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1459096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1459097</v>
      </c>
      <c r="C10" s="6" t="s">
        <v>16</v>
      </c>
      <c r="D10" s="6" t="s">
        <v>12</v>
      </c>
      <c r="E10" s="11"/>
    </row>
    <row r="11" spans="1:27">
      <c r="A11" s="6">
        <v>6</v>
      </c>
      <c r="B11" s="6">
        <v>1459098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1459100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1459101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1459102</v>
      </c>
      <c r="C14" s="6" t="s">
        <v>23</v>
      </c>
      <c r="D14" s="6" t="s">
        <v>24</v>
      </c>
      <c r="E14" s="11"/>
    </row>
    <row r="15" spans="1:27">
      <c r="A15" s="6">
        <v>10</v>
      </c>
      <c r="B15" s="6">
        <v>1459318</v>
      </c>
      <c r="C15" s="6" t="s">
        <v>25</v>
      </c>
      <c r="D15" s="6" t="s">
        <v>26</v>
      </c>
      <c r="E15" s="11"/>
    </row>
    <row r="18" spans="1:27">
      <c r="A18" s="4" t="s">
        <v>5</v>
      </c>
      <c r="B18" s="4" t="s">
        <v>0</v>
      </c>
      <c r="C18" s="4" t="s">
        <v>27</v>
      </c>
      <c r="D18" s="4" t="s">
        <v>28</v>
      </c>
      <c r="E18" s="4" t="s">
        <v>29</v>
      </c>
      <c r="F18" s="4" t="s">
        <v>30</v>
      </c>
      <c r="G18" s="4" t="s">
        <v>31</v>
      </c>
      <c r="H18" s="4" t="s">
        <v>32</v>
      </c>
      <c r="I18" s="4" t="s">
        <v>33</v>
      </c>
    </row>
    <row r="19" spans="1:27">
      <c r="A19" s="6">
        <v>1</v>
      </c>
      <c r="B19" s="6">
        <v>907710</v>
      </c>
      <c r="C19" s="6" t="s">
        <v>34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2</v>
      </c>
      <c r="B20" s="6">
        <v>907711</v>
      </c>
      <c r="C20" s="6" t="s">
        <v>39</v>
      </c>
      <c r="D20" s="6" t="s">
        <v>40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3</v>
      </c>
      <c r="B21" s="6">
        <v>907827</v>
      </c>
      <c r="C21" s="6" t="s">
        <v>41</v>
      </c>
      <c r="D21" s="6" t="s">
        <v>40</v>
      </c>
      <c r="E21" s="6">
        <v>1.0</v>
      </c>
      <c r="F21" s="6" t="s">
        <v>42</v>
      </c>
      <c r="G21" s="14"/>
      <c r="H21" s="13" t="s">
        <v>37</v>
      </c>
      <c r="I21" s="11" t="s">
        <v>38</v>
      </c>
    </row>
    <row r="22" spans="1:27">
      <c r="F22" s="6" t="s">
        <v>43</v>
      </c>
      <c r="G22">
        <f>SUMPRODUCT(E19:E21, G19:G21)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431767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431767</v>
      </c>
      <c r="C27" s="1" t="s">
        <v>47</v>
      </c>
      <c r="D27" s="16" t="s">
        <v>49</v>
      </c>
      <c r="E27" s="16"/>
    </row>
    <row r="28" spans="1:27">
      <c r="A28" s="1">
        <v>3</v>
      </c>
      <c r="B28" s="1">
        <v>907710</v>
      </c>
      <c r="C28" s="1" t="s">
        <v>34</v>
      </c>
      <c r="D28" s="16" t="s">
        <v>50</v>
      </c>
      <c r="E28" s="16"/>
    </row>
    <row r="29" spans="1:27">
      <c r="A29" s="1">
        <v>4</v>
      </c>
      <c r="B29" s="1">
        <v>907711</v>
      </c>
      <c r="C29" s="1" t="s">
        <v>39</v>
      </c>
      <c r="D29" s="16" t="s">
        <v>51</v>
      </c>
      <c r="E29" s="16"/>
    </row>
    <row r="30" spans="1:27">
      <c r="A30" s="1">
        <v>5</v>
      </c>
      <c r="B30" s="1">
        <v>907827</v>
      </c>
      <c r="C30" s="1" t="s">
        <v>41</v>
      </c>
      <c r="D30" s="16" t="s">
        <v>52</v>
      </c>
      <c r="E30" s="16"/>
    </row>
    <row r="34" spans="1:27">
      <c r="A34" s="3" t="s">
        <v>47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9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2024-07-30T11:29:53+02:00</dcterms:created>
  <dcterms:modified xsi:type="dcterms:W3CDTF">2024-07-30T11:29:53+02:00</dcterms:modified>
  <dc:title>Untitled Spreadsheet</dc:title>
  <dc:description/>
  <dc:subject/>
  <cp:keywords/>
  <cp:category/>
</cp:coreProperties>
</file>