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<sst xmlns="http://schemas.openxmlformats.org/spreadsheetml/2006/main" uniqueCount="49">
  <si>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</si>
  <si>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</si>
  <si>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</si>
  <si>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OFERTA NA ” STANOWISKO WYCHOWAWCÓW W PLACÓWKACH WSPARCIA DZIENNEGO W LUBAWCE I MISZKOWICACH W ROKU 2021”</t>
  </si>
  <si>
    <t>Komentarz do całej oferty:</t>
  </si>
  <si>
    <t>LP</t>
  </si>
  <si>
    <t>Kryterium</t>
  </si>
  <si>
    <t>Opis</t>
  </si>
  <si>
    <t>Twoja propozycja/komentarz</t>
  </si>
  <si>
    <t>Doświadczenie</t>
  </si>
  <si>
    <t>2.Kryterium doświadczenia. Ocenie będzie podlegać okres pracy Wykonawcy z dziećmi
 z rodzin z problemami opiekuńczo-wychowawczymi lub staż pracy w zawodzie nauczyciela. Doświadczenie Wykonawcy będzie uwzględniane w okresie nie dłuższym niż 10 lat i obejmuje pełne lata. 
Punkty za doświadczenie będą obliczane wg wzoru:
Od 1 roku do 3 lat – 15 pkt.,
Od 4 do 6 lat – 30 pkt
Od 7 lat do 10 lat – 40 pkt.
Wypełnić i odesłać załącznik  nr 2 i nr 3 oraz skany dokumentów potwierdzające doświadczenie
 Proszę potwierdzić wpisując "Akceptuję"</t>
  </si>
  <si>
    <t>Klauzula Rodo i Oświadczenie Rodo</t>
  </si>
  <si>
    <t>Prosimy o podpisanie i dołączenie  załącznika nr 5 i nr 6. Proszę potwierdzić wpisując "Akceptuję"</t>
  </si>
  <si>
    <t>Umowa</t>
  </si>
  <si>
    <t>Proszę o potwierdzenie o zapoznaniu się z projektem umowy. Proszę potwierdzić wpisując "Akceptuję"</t>
  </si>
  <si>
    <t>Inne koszty</t>
  </si>
  <si>
    <t>Wszelkie koszty dojazdu związane z realizacją umowy ponosi Wykonawca.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</si>
  <si>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</si>
  <si>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</si>
  <si>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</si>
  <si>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</si>
  <si>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</si>
  <si>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</si>
  <si>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</si>
  <si>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Część I- obejmuje pracę pierwszego (I) wychowawcy </t>
  </si>
  <si>
    <t xml:space="preserve">1.Harmonogram pracy I wychowawcy:
 a)praca przez 5 dni w tygodniu od poniedziałku do piątku w ilości 4 godziny dziennie (w godz. 16.00 - 20.00)
b) Szacunkowa liczba godzin w okresie obowiązywania umowy: 572 godzin. 
c) Termin wykonania usługi: od dnia podpisania umowy (nie wcześniej niż od dnia 01 czerwca 2021 r.) do dnia 27 grudnia 2021 r. 
d) Miejsce realizacji: Placówka Wsparcia Dziennego w Lubawce (budynek ZSP w Lubawce ul. 
Mickiewicza 4, 58-420 Lubawka).
</t>
  </si>
  <si>
    <t>godz.</t>
  </si>
  <si>
    <t>23%</t>
  </si>
  <si>
    <t>PLN</t>
  </si>
  <si>
    <t xml:space="preserve">Część II- obejmuje pracę drugiego (II) wychowawcy </t>
  </si>
  <si>
    <t xml:space="preserve">1.Harmonogram pracy II wychowawcy: 
a) praca przez 2 dni w tygodniu w poniedziałki i wtorki w ilości 4 godziny dziennie (w godz. 16.00 - 20.00)
b) Szacunkowa liczba godzin w okresie obowiązywania umowy: 236 godzin. 
c) Termin wykonania usługi: od dnia podpisania umowy (nie wcześniej niż od dnia 01 czerwca 2021 r.) do dnia 27 grudnia 2021 r.
d) Miejsce realizacji: Placówka Wsparcia Dziennego w Lubawce (budynek ZSP w Lubawce ul. 
Mickiewicza 4, 58-420 Lubawka i w PWD w Miszkowicach w momencie zaistnienia takiej
 potrzeby.
</t>
  </si>
  <si>
    <t xml:space="preserve">Część III- obejmuje pracę trzeciego (III) wychowawcy </t>
  </si>
  <si>
    <t xml:space="preserve">1.Harmonogram pracy III wychowawcy: 
a) praca przez 2 dni w tygodniu w środy i czwartki w ilości 4 godziny dziennie (w godz. 16.00 - 20.00)
b) Szacunkowa liczba godzin w okresie obowiązywania umowy: 228 godzin. 
c) Termin wykonania usługi: od dnia podpisania umowy (nie wcześniej niż od dnia 01 czerwca 2021 r.) do dnia 27 grudnia 2021 r. 
d) Miejsce realizacji: Placówka Wsparcia Dziennego w Lubawce (budynek ZSP w Lubawce ul. 
Mickiewicza 4, 58-420 Lubawka i w PWD w Miszkowicach w momencie zaistnienia takiej 
potrzeby). 
</t>
  </si>
  <si>
    <t xml:space="preserve">Część IV- obejmuje prace czwartego (IV) wychowawcy </t>
  </si>
  <si>
    <t xml:space="preserve">1.Harmonogram pracy IV wychowawcy:
a) praca przez 2 dni w tygodniu w czwartki i piątki w ilości 4 godziny dziennie (w godz. 16.00 - 20.00)
b) Szacunkowa liczba godzin w okresie obowiązywania umowy: 232 godzin. 
c) Termin wykonania usługi: od dnia podpisania umowy (nie wcześniej niż od dnia 01 czerwca 2021 r.) do dnia 27 grudnia 2021 r.
d) Miejsce realizacji: Placówka Wsparcia Dziennego w Lubawce (budynek ZSP w Lubawce ul. Mickiewicza 4, 58-420 Lubawka i w PWD w Miszkowicach w momencie zaistnienia takiej
 potrzeby).
</t>
  </si>
  <si>
    <t>Razem:</t>
  </si>
  <si>
    <t>Załączniki do postępowania</t>
  </si>
  <si>
    <t>Źródło</t>
  </si>
  <si>
    <t>Nazwa załącznika</t>
  </si>
  <si>
    <t>Warunki postępowania</t>
  </si>
  <si>
    <t>1. Zapytanie ofertowe-wychowawy PWD 2021.docx</t>
  </si>
  <si>
    <t>Załącznik nr 1 Formularz ofertowy.docx</t>
  </si>
  <si>
    <t>Załącznik nr 2 Oświadczenie kwalifikacje.docx</t>
  </si>
  <si>
    <t>Załącznik nr 3 Oświadczenie.docx</t>
  </si>
  <si>
    <t>Załącznik nr 4 Umowa.docx</t>
  </si>
  <si>
    <t>Załącznik nr 5 Klauzula informacyjna_zapytanie ofertowe.docx</t>
  </si>
  <si>
    <t>Załącznik nr 6 Oświadczenie_wykonawcy_zam_publ (1).docx</t>
  </si>
  <si>
    <t>offer_value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</si>
  <si>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75 74 11 800 wew. 21 pracownik Anita Szawioła&lt;br&gt;&lt;/span&gt;&lt;/p&gt;&lt;p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</si>
</sst>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8b77232f36828aaee6e573fdc6679f6d.docx" TargetMode="External"/><Relationship Id="rId_hyperlink_2" Type="http://schemas.openxmlformats.org/officeDocument/2006/relationships/hyperlink" Target="https://wwww.platformazakupowa.pl/file/get_new/fd31e7561dd773e50447acf8ea38b559.docx" TargetMode="External"/><Relationship Id="rId_hyperlink_3" Type="http://schemas.openxmlformats.org/officeDocument/2006/relationships/hyperlink" Target="https://wwww.platformazakupowa.pl/file/get_new/ff25a7cd1cfe5de7f29a4f88803d4868.docx" TargetMode="External"/><Relationship Id="rId_hyperlink_4" Type="http://schemas.openxmlformats.org/officeDocument/2006/relationships/hyperlink" Target="https://wwww.platformazakupowa.pl/file/get_new/3f3e92f4312f84eaaa92ba96a1f109b8.docx" TargetMode="External"/><Relationship Id="rId_hyperlink_5" Type="http://schemas.openxmlformats.org/officeDocument/2006/relationships/hyperlink" Target="https://wwww.platformazakupowa.pl/file/get_new/dfaa0e149c6748615964eb4abd5d53a5.docx" TargetMode="External"/><Relationship Id="rId_hyperlink_6" Type="http://schemas.openxmlformats.org/officeDocument/2006/relationships/hyperlink" Target="https://wwww.platformazakupowa.pl/file/get_new/75d7fa709648290fd03e33e1a53f92c5.docx" TargetMode="External"/><Relationship Id="rId_hyperlink_7" Type="http://schemas.openxmlformats.org/officeDocument/2006/relationships/hyperlink" Target="https://wwww.platformazakupowa.pl/file/get_new/a45fc1ddaaa10b8bc47767167098780d.docx" TargetMode="External"/><Relationship Id="rId_hyperlink_8" Type="http://schemas.openxmlformats.org/officeDocument/2006/relationships/hyperlink" Target="https://wwww.platformazakupowa.pl/file/get_new/d491e5b4da3c8e52f59b44d56f987c2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454258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1530405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1530406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1530407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1530568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946547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946556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946557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946575</v>
      </c>
      <c r="C16" s="6" t="s">
        <v>33</v>
      </c>
      <c r="D16" s="6" t="s">
        <v>34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35</v>
      </c>
      <c r="G17">
        <f>SUMPRODUCT(E13:E16, G13:G16)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454258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454258</v>
      </c>
      <c r="C22" s="1" t="s">
        <v>39</v>
      </c>
      <c r="D22" s="16" t="s">
        <v>41</v>
      </c>
      <c r="E22" s="16"/>
    </row>
    <row r="23" spans="1:27">
      <c r="A23" s="1">
        <v>3</v>
      </c>
      <c r="B23" s="1">
        <v>454258</v>
      </c>
      <c r="C23" s="1" t="s">
        <v>39</v>
      </c>
      <c r="D23" s="16" t="s">
        <v>42</v>
      </c>
      <c r="E23" s="16"/>
    </row>
    <row r="24" spans="1:27">
      <c r="A24" s="1">
        <v>4</v>
      </c>
      <c r="B24" s="1">
        <v>454258</v>
      </c>
      <c r="C24" s="1" t="s">
        <v>39</v>
      </c>
      <c r="D24" s="16" t="s">
        <v>43</v>
      </c>
      <c r="E24" s="16"/>
    </row>
    <row r="25" spans="1:27">
      <c r="A25" s="1">
        <v>5</v>
      </c>
      <c r="B25" s="1">
        <v>454258</v>
      </c>
      <c r="C25" s="1" t="s">
        <v>39</v>
      </c>
      <c r="D25" s="16" t="s">
        <v>44</v>
      </c>
      <c r="E25" s="16"/>
    </row>
    <row r="26" spans="1:27">
      <c r="A26" s="1">
        <v>6</v>
      </c>
      <c r="B26" s="1">
        <v>454258</v>
      </c>
      <c r="C26" s="1" t="s">
        <v>39</v>
      </c>
      <c r="D26" s="16" t="s">
        <v>45</v>
      </c>
      <c r="E26" s="16"/>
    </row>
    <row r="27" spans="1:27">
      <c r="A27" s="1">
        <v>7</v>
      </c>
      <c r="B27" s="1">
        <v>454258</v>
      </c>
      <c r="C27" s="1" t="s">
        <v>39</v>
      </c>
      <c r="D27" s="16" t="s">
        <v>46</v>
      </c>
      <c r="E27" s="16"/>
    </row>
    <row r="28" spans="1:27">
      <c r="A28" s="1">
        <v>8</v>
      </c>
      <c r="B28" s="1">
        <v>1530404</v>
      </c>
      <c r="C28" s="1" t="s">
        <v>47</v>
      </c>
      <c r="D28" s="16" t="s">
        <v>41</v>
      </c>
      <c r="E28" s="16"/>
    </row>
    <row r="32" spans="1:27">
      <c r="A32" s="3" t="s">
        <v>39</v>
      </c>
      <c r="B32" s="8"/>
      <c r="C32" s="8"/>
      <c r="D32" s="8"/>
      <c r="E32" s="18"/>
      <c r="F32" s="15"/>
    </row>
    <row r="33" spans="1:27">
      <c r="A33" s="10" t="s">
        <v>48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2024-11-04T14:51:42+01:00</dcterms:created>
  <dcterms:modified xsi:type="dcterms:W3CDTF">2024-11-04T14:51:42+01:00</dcterms:modified>
  <dc:title>Untitled Spreadsheet</dc:title>
  <dc:description/>
  <dc:subject/>
  <cp:keywords/>
  <cp:category/>
</cp:coreProperties>
</file>