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<sst xmlns="http://schemas.openxmlformats.org/spreadsheetml/2006/main" uniqueCount="45">
  <si>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</si>
  <si>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</si>
  <si>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</si>
  <si>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materiałów do budowy kanalizacji deszczowej na ul. Makowej w Miliczu.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</si>
  <si>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</si>
  <si>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</si>
  <si>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</si>
  <si>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</si>
  <si>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</si>
  <si>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</si>
  <si>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</si>
  <si>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</si>
  <si>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w ciągu 14 dni od otrzymania zlecenia. Proszę potwierdzić wpisując "Akceptuję"</t>
  </si>
  <si>
    <t>Dodatkowe koszty</t>
  </si>
  <si>
    <t>Wszelkie dodatkowe koszty, w tym koszty transportu i rozładunku, po stronie wykonawcy. Proszę potwierdzić wpisując "Akceptuję"</t>
  </si>
  <si>
    <t>wszystkie materiały muszą posiadać dokumenty, deklaracje właściwości użytkowych, atesty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</si>
  <si>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</si>
  <si>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</si>
  <si>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</si>
  <si>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</si>
  <si>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</si>
  <si>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</si>
  <si>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</si>
  <si>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</si>
  <si>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>kompletna studzienka osadnikowa z wpustem ulicznym</t>
  </si>
  <si>
    <t>opis powyżej, pkt 1</t>
  </si>
  <si>
    <t>szt.</t>
  </si>
  <si>
    <t>23%</t>
  </si>
  <si>
    <t>PLN</t>
  </si>
  <si>
    <t>rury kanalizacyjne po 3mb</t>
  </si>
  <si>
    <t>opis powyżej, pkt 2</t>
  </si>
  <si>
    <t>rury kanalizacyjne po 0,5 mb.</t>
  </si>
  <si>
    <t xml:space="preserve">kształki kanalizacyjne trójnik 200/160 45 stopni </t>
  </si>
  <si>
    <t>opis powyżej, pkt 3</t>
  </si>
  <si>
    <t>kształki kanalizacyjne nasuwka DN200</t>
  </si>
  <si>
    <t>opis powyżej, pkt. 4</t>
  </si>
  <si>
    <t>kształki kanalizacyjne nasuwka DN160</t>
  </si>
  <si>
    <t>opis powyżej, pkt.5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</si>
  <si>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</si>
  <si>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</si>
  <si>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</si>
  <si>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</si>
  <si>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</si>
  <si>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</si>
  <si>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złożyć ofertę w PLN.&lt;/span&gt;&lt;/p&gt;&lt;p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złożyć ofertę na wszystkie pozycję formularza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materiałów&lt;/span&gt;&lt;/p&gt;&lt;p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pre-wrap;"&gt;&lt;/span&gt;&lt;/p&gt;&lt;table border="0" cellpadding="0" cellspacing="0" width="2304" style="width: 1728pt;"&gt;
 &lt;colgroup&gt;&lt;col width="64" span="36" style="width:48pt"&gt;
 &lt;/colgroup&gt;&lt;tbody&gt;&lt;tr height="25" style="height:18.75pt"&gt;
  &lt;td height="25" class="xl63" colspan="9" width="576" style="height:18.75pt;
  mso-ignore:colspan;width:432pt"&gt;1. Kompletna studzienka osadnikowa z wpustem
  ulicznym &lt;font class="font7"&gt;zawierająca:&lt;/font&gt;&lt;/td&gt;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 &lt;td width="64" style="width:48pt"&gt;&lt;/td&gt;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class="xl64" colspan="9" style="height:18.75pt;mso-ignore:colspan"&gt;-
  żeliwny wpust uliczny D400 - prostokątny 400x600 - pełny kołnierz.&lt;/td&gt;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class="xl65" colspan="4" style="height:18.75pt;mso-ignore:colspan"&gt;&amp;nbsp;&amp;nbsp;&amp;nbsp; Komplet -&amp;nbsp;korpus + ruszt&lt;/td&gt;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class="xl65" colspan="4" style="height:18.75pt;mso-ignore:colspan"&gt;&amp;nbsp;&amp;nbsp;&amp;nbsp; Waga kompletu -&amp;nbsp;ok.48 kg&lt;/td&gt;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class="xl65" colspan="5" style="height:18.75pt;mso-ignore:colspan"&gt;&amp;nbsp;&amp;nbsp;&amp;nbsp; Korpus - żeliwo sferoidalne
  -&amp;nbsp;ok.19&amp;nbsp;kg&lt;/td&gt;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class="xl65" colspan="4" style="height:18.75pt;mso-ignore:colspan"&gt;&amp;nbsp;&amp;nbsp;&amp;nbsp; Ruszt - żeliwo&amp;nbsp;sferoidalne&amp;nbsp;&lt;/td&gt;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class="xl65" colspan="3" style="height:18.75pt;mso-ignore:colspan"&gt;&amp;nbsp;&amp;nbsp;&amp;nbsp; Kolor -&amp;nbsp;czarny&lt;/td&gt;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class="xl65" colspan="5" style="height:18.75pt;mso-ignore:colspan"&gt;&amp;nbsp;&amp;nbsp;&amp;nbsp; Klasa obciążenia -&amp;nbsp;D400 (40 ton)&lt;/td&gt;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class="xl65" colspan="3" style="height:18.75pt;mso-ignore:colspan"&gt;&amp;nbsp;&amp;nbsp;&amp;nbsp; Kąt otwarcia&amp;nbsp;- 115°&lt;/td&gt;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class="xl66" colspan="33" style="height:18.75pt;mso-ignore:colspan"&gt;-
  krąg betonowy średnica Dwew = 450 mm, wys. H=350 mm&amp;nbsp; z odpływem na rurę&amp;nbsp;&amp;nbsp; PVC Ø160 + krąg pośredni
  betonowy&amp;nbsp;&amp;nbsp;&amp;nbsp;&amp;nbsp; średnica Dwew – 450 mm, wys.&amp;nbsp; H=570 mm lub zamiennie krąg z odpływem wys.
  H=800-950 mm. Przejście szczelne z adapterem na rurę PVC Ø160.&lt;/td&gt;
  &lt;td&gt;&lt;/td&gt;
  &lt;td&gt;&lt;/td&gt;
  &lt;td&gt;&lt;/td&gt;
 &lt;/tr&gt;
 &lt;tr height="25" style="height:18.75pt"&gt;
  &lt;td height="25" class="xl67" colspan="7" style="height:18.75pt;mso-ignore:colspan"&gt;-
  dennica wpustu Dwew = 450 mm, wys. H=300 mm.&lt;/td&gt;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class="xl67" colspan="9" style="height:18.75pt;mso-ignore:colspan"&gt;-
  pierścień betonowy podtrzymujący wpust średnica Ø900/650 mm.&amp;nbsp;&lt;/td&gt;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class="xl67" colspan="6" style="height:18.75pt;mso-ignore:colspan"&gt;Wymagania
  dotyczące elementów z betonu :&lt;/td&gt;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class="xl67" colspan="5" style="height:18.75pt;mso-ignore:colspan"&gt;-
  beton wibroprasowany klasy ≥ C35/45&lt;/td&gt;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class="xl67" colspan="4" style="height:18.75pt;mso-ignore:colspan"&gt;-
  nasiąkliwość – poniżej 5%&lt;/td&gt;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class="xl67" colspan="7" style="height:18.75pt;mso-ignore:colspan"&gt;-
  szczelność połączeń zapewniona przy ciśnieniu: 50 kPa&lt;/td&gt;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class="xl67" colspan="8" style="height:18.75pt;mso-ignore:colspan"&gt;-
  beton o minimalnej klasie wytrzymałości na ściskanie:min. C35/45&lt;/td&gt;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class="xl67" colspan="9" style="height:18.75pt;mso-ignore:colspan"&gt;-
  klasa ekspozycji betonu w elementach studni: X0, XC4, XD3, XF1, XA1&lt;/td&gt;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class="xl67" colspan="5" style="height:18.75pt;mso-ignore:colspan"&gt;-
  stopień wodoszczelności betonu: W12&lt;/td&gt;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class="xl67" colspan="4" style="height:18.75pt;mso-ignore:colspan"&gt;-
  odporność chemiczna na ścieki&lt;/td&gt;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class="xl67" colspan="12" style="height:18.75pt;mso-ignore:colspan"&gt;-
  pozostałe wymagania zgodnie z normą PN-EN 1917, PN-EN 476, PN-EN 1610, PN-EN
  12063,&lt;/td&gt;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height="25" style="height:18.75pt"&gt;
  &lt;td height="25" class="xl67" colspan="4" style="height:18.75pt;mso-ignore:colspan"&gt;PN-B-10736
  oraz PN-EN752.&lt;/td&gt;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class="xl68" colspan="2" style="height:17.25pt;mso-ignore:colspan"&gt;Ilość:
  30 szt.&amp;nbsp;&lt;/td&gt;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class="xl69" colspan="3" style="height:17.25pt;mso-ignore:colspan"&gt;2.
  Rury kanalizacyjne&amp;nbsp;&lt;/td&gt;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class="xl70" colspan="36" style="height:17.25pt;mso-ignore:colspan"&gt;System
  rur kanalizacyjnych z&lt;font class="font6"&gt;&amp;nbsp;PVC-U&lt;/font&gt;&lt;font class="font5"&gt;&amp;nbsp;&lt;/font&gt;&lt;font class="font6"&gt;DN160 mm&lt;/font&gt;&lt;font class="font5"&gt; litych w klasie
  sztywności&amp;nbsp;&lt;/font&gt;&lt;font class="font6"&gt; &lt;/font&gt;&lt;font class="font5"&gt;SN8.
  Rury do kanalizacji zewnętrznej barwy pomarańczowo-brązowej, jednolitej pod
  względem odcieni i intensywności o gładkiej powierzchni zewnętrznej i
  wewnętrznej. Wydłużony kielich. System połączeń szczelnych np. DIN-LOCK&lt;/font&gt;&lt;/td&gt;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class="xl70" colspan="3" style="height:17.25pt;mso-ignore:colspan"&gt;Ilość:&amp;nbsp;
  30 szt. po 3 mb&lt;/td&gt;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class="xl70" colspan="3" style="height:17.25pt;mso-ignore:colspan"&gt;&amp;nbsp;&amp;nbsp;&amp;nbsp;
  &amp;nbsp;&amp;nbsp;&amp;nbsp; &amp;nbsp;&amp;nbsp; 30 szt. po 0,5 mb&lt;/td&gt;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class="xl69" colspan="7" style="height:17.25pt;mso-ignore:colspan"&gt;3.
  Kształki kanalizacyjne trójnik 200/160 45 stopni&amp;nbsp;&lt;/td&gt;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class="xl70" colspan="29" style="height:17.25pt;mso-ignore:colspan"&gt;Kształtki
  systemowe do rur z&lt;font class="font6"&gt;&amp;nbsp;PVC-U&lt;/font&gt;&lt;font class="font5"&gt;&amp;nbsp;&lt;/font&gt;&lt;font class="font6"&gt;DN200/160 mm&amp;nbsp;&lt;/font&gt;&lt;font class="font5"&gt; w klasie
  sztywności&amp;nbsp;&lt;/font&gt;&lt;font class="font6"&gt; &lt;/font&gt;&lt;font class="font5"&gt;SN8.
  Kształtki do kanalizacji zewnętrznej barwy pomarańczowo-brązowej, jednolitej
  pod względem odcieni i intensywności o gładkiej powierzchni zewnętrznej i
  wewnętrznej.&lt;/font&gt;&lt;/td&gt;
  &lt;td&gt;&lt;/td&gt;
  &lt;td&gt;&lt;/td&gt;
  &lt;td&gt;&lt;/td&gt;
  &lt;td&gt;&lt;/td&gt;
  &lt;td&gt;&lt;/td&gt;
  &lt;td&gt;&lt;/td&gt;
  &lt;td&gt;&lt;/td&gt;
 &lt;/tr&gt;
 &lt;tr height="23" style="height:17.25pt"&gt;
  &lt;td height="23" class="xl71" style="height:17.25pt"&gt;&lt;/td&gt;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class="xl71" colspan="2" style="height:17.25pt;mso-ignore:colspan"&gt;Ilość:
  30 szt.&amp;nbsp;&lt;/td&gt;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class="xl69" colspan="6" style="height:17.25pt;mso-ignore:colspan"&gt;4.
  Kształki kanalizacyjne nasuwka DN200&lt;/td&gt;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class="xl71" colspan="2" style="height:17.25pt;mso-ignore:colspan"&gt;Ilość:
  30 szt.&amp;nbsp;&lt;/td&gt;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class="xl69" colspan="6" style="height:17.25pt;mso-ignore:colspan"&gt;5.
  Kształki kanalizacyjne nasuwka DN160&lt;/td&gt;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height="23" style="height:17.25pt"&gt;
  &lt;td height="23" class="xl71" colspan="2" style="height:17.25pt;mso-ignore:colspan"&gt;Ilość:
  30 szt.&amp;nbsp;&lt;/td&gt;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&lt;/tr&gt;
 &lt;tr height="20" style="height:15.0pt"&gt;
  &lt;td height="20" style="height:15.0pt"&gt;&lt;/td&gt;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  &lt;td&gt;&lt;/td&gt;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</si>
</sst>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623054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2058872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2058873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2058874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2059027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1217622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1217652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1217657</v>
      </c>
      <c r="C15" s="5" t="s">
        <v>31</v>
      </c>
      <c r="D15" s="5" t="s">
        <v>30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1217660</v>
      </c>
      <c r="C16" s="5" t="s">
        <v>32</v>
      </c>
      <c r="D16" s="5" t="s">
        <v>33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1217663</v>
      </c>
      <c r="C17" s="5" t="s">
        <v>34</v>
      </c>
      <c r="D17" s="5" t="s">
        <v>35</v>
      </c>
      <c r="E17" s="5">
        <v>30.0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1217665</v>
      </c>
      <c r="C18" s="5" t="s">
        <v>36</v>
      </c>
      <c r="D18" s="5" t="s">
        <v>37</v>
      </c>
      <c r="E18" s="5">
        <v>30.0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2024-10-02T22:14:52+02:00</dcterms:created>
  <dcterms:modified xsi:type="dcterms:W3CDTF">2024-10-02T22:14:52+02:00</dcterms:modified>
  <dc:title>Untitled Spreadsheet</dc:title>
  <dc:description/>
  <dc:subject/>
  <cp:keywords/>
  <cp:category/>
</cp:coreProperties>
</file>