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<sst xmlns="http://schemas.openxmlformats.org/spreadsheetml/2006/main" uniqueCount="38">
  <si>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</si>
  <si>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</si>
  <si>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</si>
  <si>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„DOSTAWA WYPOSAŻENIA PUNKTU SELEKTYWNEGO ZBIERANIA ODPADÓW KOMUNALNYCH W CIĘŻKOWICACH”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</si>
  <si>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</si>
  <si>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</si>
  <si>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</si>
  <si>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</si>
  <si>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</si>
  <si>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</si>
  <si>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</si>
  <si>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</si>
  <si>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</si>
  <si>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</si>
  <si>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</si>
  <si>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</si>
  <si>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PODKASZARKA SPALINOWA  - 1 szt.</t>
  </si>
  <si>
    <t>szt.</t>
  </si>
  <si>
    <t>23%</t>
  </si>
  <si>
    <t>PLN</t>
  </si>
  <si>
    <t>CZĘŚĆ II - MYJKA CIŚNIENIOWA – 1 szt.</t>
  </si>
  <si>
    <t>CZĘŚĆ III – DMUCHAWA PLECAKOWA – 1 szt.</t>
  </si>
  <si>
    <t>CZĘŚĆ IV – NOŻYCE DO ŻYWOPŁOTU (SPALINOWE) – 1 szt.</t>
  </si>
  <si>
    <t>CZĘŚĆ V – PILARKA SPALINOWA – 1 szt.</t>
  </si>
  <si>
    <t>CZĘŚĆ VI – MŁOT UDAROWO-OBROTOWY ELEKTRYCZNY – 1 szt.</t>
  </si>
  <si>
    <t>CZĘŚĆ VII – WÓZEK PALETOWY (PALECIAK) – 1 szt.</t>
  </si>
  <si>
    <t>CZĘŚĆ VIII – TACZKA – 1 szt.</t>
  </si>
  <si>
    <t>CZĘŚĆ IX – DROBNY SPRZĘT OGRODNICZY – 1 kpl.</t>
  </si>
  <si>
    <t>komplet</t>
  </si>
  <si>
    <t>Razem:</t>
  </si>
  <si>
    <t>Załączniki do postępowania</t>
  </si>
  <si>
    <t>Źródło</t>
  </si>
  <si>
    <t>Nazwa załącznika</t>
  </si>
  <si>
    <t>Warunki postępowania</t>
  </si>
  <si>
    <t>Załączniki do zapytania ofertowego_pozost. sprzęt_PSZOK.docx</t>
  </si>
  <si>
    <t>Zapytanie ofertowe_pozost. sprzęt_PSZOK.pdf</t>
  </si>
  <si>
    <t>ogloszenie_125190.pdf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</si>
  <si>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class="MsoNormal"&gt;Zamówienie zostało opublikowane również na Bazie Konkurencyjności pod nr 2022-8473-125190.&lt;/p&gt;&lt;p class="MsoNormal"&gt;&amp;nbsp;Zamawiający dopuszcza składanie ofert w wersji papierowej, w postaci/formie elektronicznej na adres email: przetargi@ciezkowice.pl oraz postaci/formie elektronicznej za pośrednictwem bazy konkurencyjności i niniejszej platformy zakupowej (https://platformazakupowa.pl/pn/ciezkowice/proceedings). Szczegóły zawiera załączone zapytanie ofertowe.&lt;/p&gt;&lt;p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</si>
</sst>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adc0454a66c46e951dbdbadb87aad44.docx" TargetMode="External"/><Relationship Id="rId_hyperlink_2" Type="http://schemas.openxmlformats.org/officeDocument/2006/relationships/hyperlink" Target="https://wwww.platformazakupowa.pl/file/get_new/7b572b68eed385034c58e16591e87f82.pdf" TargetMode="External"/><Relationship Id="rId_hyperlink_3" Type="http://schemas.openxmlformats.org/officeDocument/2006/relationships/hyperlink" Target="https://wwww.platformazakupowa.pl/file/get_new/14f16f8730edef4c1472ec43ada67e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659966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1267745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1267804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1267805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1267806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1267807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1267809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1267810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1267813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1267814</v>
      </c>
      <c r="C17" s="6" t="s">
        <v>27</v>
      </c>
      <c r="D17" s="6"/>
      <c r="E17" s="6">
        <v>1.0</v>
      </c>
      <c r="F17" s="6" t="s">
        <v>28</v>
      </c>
      <c r="G17" s="14"/>
      <c r="H17" s="13" t="s">
        <v>18</v>
      </c>
      <c r="I17" s="11" t="s">
        <v>19</v>
      </c>
    </row>
    <row r="18" spans="1:27">
      <c r="F18" s="6" t="s">
        <v>29</v>
      </c>
      <c r="G18">
        <f>SUMPRODUCT(E9:E17, G9:G17)</f>
      </c>
    </row>
    <row r="20" spans="1:27">
      <c r="A20" s="3" t="s">
        <v>30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31</v>
      </c>
      <c r="D21" s="5" t="s">
        <v>32</v>
      </c>
      <c r="E21" s="17"/>
      <c r="F21" s="15"/>
    </row>
    <row r="22" spans="1:27">
      <c r="A22" s="1">
        <v>1</v>
      </c>
      <c r="B22" s="1">
        <v>659966</v>
      </c>
      <c r="C22" s="1" t="s">
        <v>33</v>
      </c>
      <c r="D22" s="16" t="s">
        <v>34</v>
      </c>
      <c r="E22" s="16"/>
    </row>
    <row r="23" spans="1:27">
      <c r="A23" s="1">
        <v>2</v>
      </c>
      <c r="B23" s="1">
        <v>659966</v>
      </c>
      <c r="C23" s="1" t="s">
        <v>33</v>
      </c>
      <c r="D23" s="16" t="s">
        <v>35</v>
      </c>
      <c r="E23" s="16"/>
    </row>
    <row r="24" spans="1:27">
      <c r="A24" s="1">
        <v>3</v>
      </c>
      <c r="B24" s="1">
        <v>659966</v>
      </c>
      <c r="C24" s="1" t="s">
        <v>33</v>
      </c>
      <c r="D24" s="16" t="s">
        <v>36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2024-07-24T01:04:43+02:00</dcterms:created>
  <dcterms:modified xsi:type="dcterms:W3CDTF">2024-07-24T01:04:43+02:00</dcterms:modified>
  <dc:title>Untitled Spreadsheet</dc:title>
  <dc:description/>
  <dc:subject/>
  <cp:keywords/>
  <cp:category/>
</cp:coreProperties>
</file>