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<sst xmlns="http://schemas.openxmlformats.org/spreadsheetml/2006/main" uniqueCount="35">
  <si>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</si>
  <si>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</si>
  <si>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</si>
  <si>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Zakup i dostawa komputerów typu All In One, Laptopa oraz monitorów.</t>
  </si>
  <si>
    <t>Komentarz do całej oferty:</t>
  </si>
  <si>
    <t>LP</t>
  </si>
  <si>
    <t>Kryterium</t>
  </si>
  <si>
    <t>Opis</t>
  </si>
  <si>
    <t>Twoja propozycja/komentarz</t>
  </si>
  <si>
    <t>Dla części I - Gwarancja</t>
  </si>
  <si>
    <t>36 miesięcy on-site (w miejscu użytkowania)
Gwarancja musi obejmować: 
- w przypadku awarii dysku twardego uszkodzony dysk pozostaje u Zamawiającego,
- w przypadku braku możliwości naprawy urządzenia u Zamawiającego i uszkodzenia innego elementu urządzenia niż dysk twardy, Zamawiający zastrzega sobie prawo do przekazania urządzenia bez dysku twardego (dysk twardy pozostaje w siedzibie Zamawiającego). 
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</si>
  <si>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</si>
  <si>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</si>
  <si>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</si>
  <si>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</si>
  <si>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</si>
  <si>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</si>
  <si>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</si>
  <si>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Część I - Komputer All In One HP ProOne 440 G6 - kod producenta: 1C6X7EA</t>
  </si>
  <si>
    <t>Parametry komputera - zgodnie z załącznikiem „OAG.271.4.2022 - Zapytanie ofertowe - Część I”</t>
  </si>
  <si>
    <t>szt.</t>
  </si>
  <si>
    <t>23%</t>
  </si>
  <si>
    <t>PLN</t>
  </si>
  <si>
    <t>Część II - Laptop Lenovo ThinkBook 15-ITL 2 Gen – kod producenta: 20VE00RNPB</t>
  </si>
  <si>
    <t>Parametry komputera - zgodnie z załącznikiem „OAG.271.4.2022 - Zapytanie ofertowe - Część II”</t>
  </si>
  <si>
    <t>Część II - Monitor Dell S2421HS – kod producenta: 210-AXKQ</t>
  </si>
  <si>
    <t>Parametry monitora - zgodnie z załącznikiem „OAG.271.4.2022 - Zapytanie ofertowe - Część III”</t>
  </si>
  <si>
    <t>Razem:</t>
  </si>
  <si>
    <t>Załączniki do postępowania</t>
  </si>
  <si>
    <t>Źródło</t>
  </si>
  <si>
    <t>Nazwa załącznika</t>
  </si>
  <si>
    <t>Warunki postępowania</t>
  </si>
  <si>
    <t>Klauzula Informacyjna RODO.pdf</t>
  </si>
  <si>
    <t>OAG.271.4.2022 Zapytanie ofertowe.docx</t>
  </si>
  <si>
    <t>&lt;p&gt;&lt;strong&gt;Szanowni Państwo,&lt;/strong&gt;&lt;/p&gt;&lt;p&gt;w załącznikach do postępowania zamieszczono dokumentację związaną z postępowaniem.&lt;/p&gt;&lt;p&gt;Informujemy o postępowaniu prowadzonym przez Zamawiającego w trybie zgodnym z regulaminem wewnętrznym organizacji.&lt;/p&gt;&lt;p&gt;Zapraszamy do złożenia ofert poprzez poniższy formularz elektroniczny.&lt;/p&gt;&lt;p&gt;Zamawiający zastrzega sobie prawo do unieważnienia postępowania w przypadku gdy cena wybranej oferty będzie przekraczała możliwości finansowe zamawiającego lub bez podania przyczyn.&lt;/p&gt;&lt;p&gt;Zamawiający zastrzega sobie prawo odstąpienia a realizację przedmiotu zamówienia w przypadku, gdy wystąpią nowe okoliczności, o których istnieniu nie posiadał wiedzy w momencie wystosowania ZAPYTANIA OFERTOWEGO. &lt;/p&gt;&lt;p&gt;Opis przedmiotu zamówienia i warunki realizacji zamówienia zostały określone w Załączniku - OAG.271.4.2022 Zapytanie ofertowe.&lt;/p&gt;&lt;p&gt;W przypadku pytań:&lt;/p&gt;&lt;p&gt;• technicznych lub merytorycznych, proszę o kontakt za pośrednictwem przycisku "Wyślij wiadomość do zamawiającego" lub pod nr tel 586858341&lt;/p&gt;&lt;p&gt;• związanych z obsługą platformy, proszę o kontakt z Centrum Wsparcia Klienta platformy zakupowej Open Nexus pod nr 22 101 02 02, czynnym od poniedziałku do piątku w godzinach 8:00 do 17:00 lub za pośrednictwem poczty e-mail: cwk@platformazakupowa.pl&lt;/p&gt;&lt;p&gt;Oficjalnym potwierdzeniem chęci realizacji zamówienia przez Zamawiającego jest wysłanie zamówienia lub podpisanie umowy.&amp;nbsp; Wiadomości z platformy zakupowej mają charakter informacyjny.&lt;/p&gt;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</si>
</sst>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355cdf1fcf57d09998750a7b9addc34c.pdf" TargetMode="External"/><Relationship Id="rId_hyperlink_2" Type="http://schemas.openxmlformats.org/officeDocument/2006/relationships/hyperlink" Target="https://wwww.platformazakupowa.pl/file/get_new/9dedb574fb5228f7073beb6978b8e05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663548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2183032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1272637</v>
      </c>
      <c r="C10" s="6" t="s">
        <v>18</v>
      </c>
      <c r="D10" s="6" t="s">
        <v>19</v>
      </c>
      <c r="E10" s="6">
        <v>4.0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1272647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1272648</v>
      </c>
      <c r="C12" s="6" t="s">
        <v>25</v>
      </c>
      <c r="D12" s="6" t="s">
        <v>26</v>
      </c>
      <c r="E12" s="6">
        <v>2.0</v>
      </c>
      <c r="F12" s="6" t="s">
        <v>20</v>
      </c>
      <c r="G12" s="14"/>
      <c r="H12" s="13" t="s">
        <v>21</v>
      </c>
      <c r="I12" s="11" t="s">
        <v>22</v>
      </c>
    </row>
    <row r="13" spans="1:27">
      <c r="F13" s="6" t="s">
        <v>27</v>
      </c>
      <c r="G13">
        <f>SUMPRODUCT(E10:E12, G10:G12)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663548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663548</v>
      </c>
      <c r="C18" s="1" t="s">
        <v>31</v>
      </c>
      <c r="D18" s="16" t="s">
        <v>33</v>
      </c>
      <c r="E18" s="16"/>
    </row>
    <row r="22" spans="1:27">
      <c r="A22" s="3" t="s">
        <v>31</v>
      </c>
      <c r="B22" s="8"/>
      <c r="C22" s="8"/>
      <c r="D22" s="8"/>
      <c r="E22" s="18"/>
      <c r="F22" s="15"/>
    </row>
    <row r="23" spans="1:27">
      <c r="A23" s="10" t="s">
        <v>34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"PLN,"</formula1>
    </dataValidation>
  </dataValidations>
  <hyperlinks>
    <hyperlink ref="D17" r:id="rId_hyperlink_1"/>
    <hyperlink ref="D1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2024-07-22T14:29:48+02:00</dcterms:created>
  <dcterms:modified xsi:type="dcterms:W3CDTF">2024-07-22T14:29:48+02:00</dcterms:modified>
  <dc:title>Untitled Spreadsheet</dc:title>
  <dc:description/>
  <dc:subject/>
  <cp:keywords/>
  <cp:category/>
</cp:coreProperties>
</file>