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<sst xmlns="http://schemas.openxmlformats.org/spreadsheetml/2006/main" uniqueCount="53">
  <si>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</si>
  <si>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</si>
  <si>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</si>
  <si>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pasz w roku 2023 - Część II Pozostałe granulaty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</si>
  <si>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</si>
  <si>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</si>
  <si>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</si>
  <si>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</si>
  <si>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</si>
  <si>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</si>
  <si>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120 godziny. Proszę wpisać właściwy z przedziału 24h-120h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</si>
  <si>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</si>
  <si>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</si>
  <si>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</si>
  <si>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</si>
  <si>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</si>
  <si>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</si>
  <si>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</si>
  <si>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</si>
  <si>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</si>
  <si>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Granulat</t>
  </si>
  <si>
    <t xml:space="preserve"> antylopa </t>
  </si>
  <si>
    <t>kg</t>
  </si>
  <si>
    <t>23%</t>
  </si>
  <si>
    <t>PLN</t>
  </si>
  <si>
    <t xml:space="preserve">Granulat dla bażantów </t>
  </si>
  <si>
    <t>mielone, dla dorosłych ptaków</t>
  </si>
  <si>
    <t xml:space="preserve">Granulat dla indyków </t>
  </si>
  <si>
    <t>NUTRENA Kurka Katurka Indyk Super 2 lub równoważna</t>
  </si>
  <si>
    <t xml:space="preserve">Granulat dla koniowatych </t>
  </si>
  <si>
    <t>Mazuri Zebra lub równoważna zaw. Witaminy E i selenu</t>
  </si>
  <si>
    <t xml:space="preserve">Granulat dla kóz </t>
  </si>
  <si>
    <t xml:space="preserve">Granulat dla przeżuwaczy </t>
  </si>
  <si>
    <t xml:space="preserve">(dodatek wit. E i Se), zaw. witaminy E i selenu 1450 Mazuri Browser Breeder  lub równoważna </t>
  </si>
  <si>
    <t xml:space="preserve">Granulat dla myszy </t>
  </si>
  <si>
    <t>hodowlany, min. 19% białka</t>
  </si>
  <si>
    <t xml:space="preserve">Granulat dla słoni </t>
  </si>
  <si>
    <t>Granum lub równoważny</t>
  </si>
  <si>
    <t>DODATEK - Mazuri El-E-Vite lub równoważny</t>
  </si>
  <si>
    <t xml:space="preserve">Granulat dla strusi </t>
  </si>
  <si>
    <t>Mazuri OSTRICH GROWER/MAINTENANCE</t>
  </si>
  <si>
    <t xml:space="preserve">Granulat dla żyraf </t>
  </si>
  <si>
    <t xml:space="preserve">Mieszanka dla kurcząt </t>
  </si>
  <si>
    <t>Nutrena Kurka Katurka Pisklę lub równoważna</t>
  </si>
  <si>
    <t xml:space="preserve">Granulat dla niosek </t>
  </si>
  <si>
    <t>dedykowany dla niosek, forma: granulat</t>
  </si>
  <si>
    <t>Razem:</t>
  </si>
  <si>
    <t>Załączniki do postępowania</t>
  </si>
  <si>
    <t>Źródło</t>
  </si>
  <si>
    <t>Nazwa załącznika</t>
  </si>
  <si>
    <t>Warunki postępowania</t>
  </si>
  <si>
    <t>Pasze 2023 - cz.II.doc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</si>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</sst>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8d1d6700a1826fe12c0db1579c3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2291863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1322943</v>
      </c>
      <c r="C11" s="6" t="s">
        <v>20</v>
      </c>
      <c r="D11" s="6" t="s">
        <v>21</v>
      </c>
      <c r="E11" s="6">
        <v>2375.0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1322944</v>
      </c>
      <c r="C12" s="6" t="s">
        <v>25</v>
      </c>
      <c r="D12" s="6" t="s">
        <v>26</v>
      </c>
      <c r="E12" s="6">
        <v>400.0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1323078</v>
      </c>
      <c r="C13" s="6" t="s">
        <v>27</v>
      </c>
      <c r="D13" s="6" t="s">
        <v>28</v>
      </c>
      <c r="E13" s="6">
        <v>75.0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1323088</v>
      </c>
      <c r="C14" s="6" t="s">
        <v>29</v>
      </c>
      <c r="D14" s="6" t="s">
        <v>30</v>
      </c>
      <c r="E14" s="6">
        <v>1700.0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1323089</v>
      </c>
      <c r="C15" s="6" t="s">
        <v>31</v>
      </c>
      <c r="D15" s="6"/>
      <c r="E15" s="6">
        <v>1800.0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1323091</v>
      </c>
      <c r="C16" s="6" t="s">
        <v>32</v>
      </c>
      <c r="D16" s="6" t="s">
        <v>33</v>
      </c>
      <c r="E16" s="6">
        <v>1450.0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1323097</v>
      </c>
      <c r="C17" s="6" t="s">
        <v>34</v>
      </c>
      <c r="D17" s="6" t="s">
        <v>35</v>
      </c>
      <c r="E17" s="6">
        <v>2450.0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1323100</v>
      </c>
      <c r="C18" s="6" t="s">
        <v>36</v>
      </c>
      <c r="D18" s="6" t="s">
        <v>37</v>
      </c>
      <c r="E18" s="6">
        <v>6325.0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1323101</v>
      </c>
      <c r="C19" s="6" t="s">
        <v>36</v>
      </c>
      <c r="D19" s="6" t="s">
        <v>38</v>
      </c>
      <c r="E19" s="6">
        <v>1300.0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1323103</v>
      </c>
      <c r="C20" s="6" t="s">
        <v>39</v>
      </c>
      <c r="D20" s="6" t="s">
        <v>40</v>
      </c>
      <c r="E20" s="6">
        <v>475.0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1323108</v>
      </c>
      <c r="C21" s="6" t="s">
        <v>41</v>
      </c>
      <c r="D21" s="6" t="s">
        <v>37</v>
      </c>
      <c r="E21" s="6">
        <v>2725.0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1323111</v>
      </c>
      <c r="C22" s="6" t="s">
        <v>42</v>
      </c>
      <c r="D22" s="6" t="s">
        <v>43</v>
      </c>
      <c r="E22" s="6">
        <v>675.0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1323113</v>
      </c>
      <c r="C23" s="6" t="s">
        <v>44</v>
      </c>
      <c r="D23" s="6" t="s">
        <v>45</v>
      </c>
      <c r="E23" s="6">
        <v>150.0</v>
      </c>
      <c r="F23" s="6" t="s">
        <v>22</v>
      </c>
      <c r="G23" s="14"/>
      <c r="H23" s="13" t="s">
        <v>23</v>
      </c>
      <c r="I23" s="11" t="s">
        <v>24</v>
      </c>
    </row>
    <row r="24" spans="1:27">
      <c r="F24" s="6" t="s">
        <v>46</v>
      </c>
      <c r="G24">
        <f>SUMPRODUCT(E11:E23, G11:G23)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698151</v>
      </c>
      <c r="C28" s="1" t="s">
        <v>50</v>
      </c>
      <c r="D28" s="16" t="s">
        <v>51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2024-10-02T02:17:21+02:00</dcterms:created>
  <dcterms:modified xsi:type="dcterms:W3CDTF">2024-10-02T02:17:21+02:00</dcterms:modified>
  <dc:title>Untitled Spreadsheet</dc:title>
  <dc:description/>
  <dc:subject/>
  <cp:keywords/>
  <cp:category/>
</cp:coreProperties>
</file>