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<sst xmlns="http://schemas.openxmlformats.org/spreadsheetml/2006/main" uniqueCount="46">
  <si>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</si>
  <si>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</si>
  <si>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</si>
  <si>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</si>
  <si>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</si>
  <si>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</si>
  <si>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</si>
  <si>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</si>
  <si>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</si>
  <si>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</si>
  <si>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</si>
  <si>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</si>
  <si>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</si>
  <si>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</si>
  <si>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</si>
  <si>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Podanie numeru producenta i numeru katalogowego dla poz. 1,3,4,5 </t>
  </si>
  <si>
    <t>W przypadku wyceny produktu równoważnego należy podać producenta i numer katalogowy. W przypadku braku tej informacji Zamawiający przyjmie, ze Oferent zaproponował produkt wskazany w opisie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</si>
  <si>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</si>
  <si>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</si>
  <si>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</si>
  <si>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</si>
  <si>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</si>
  <si>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</si>
  <si>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</si>
  <si>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Wózek warsztatowy narzędziowy 4-kołowy 3 półki</t>
  </si>
  <si>
    <t>NEO TOOLS 84-229 lub równoważne</t>
  </si>
  <si>
    <t>szt.</t>
  </si>
  <si>
    <t>23%</t>
  </si>
  <si>
    <t>PLN</t>
  </si>
  <si>
    <t>Szlifierka kątowa Maktia GA9040r + walizka</t>
  </si>
  <si>
    <t xml:space="preserve">MAKITA GA9040R + plastikowa walizka transportowa 824958-7 </t>
  </si>
  <si>
    <t>Pistolet do przedmuchiwania z dysza teleskopową 800-1400mm 1/4" 6,3BAR</t>
  </si>
  <si>
    <t>BERNER 213735 lub równoważne</t>
  </si>
  <si>
    <t>Pistolet do przedmuchiwania</t>
  </si>
  <si>
    <t>CONDOR 8890 lub równoważne</t>
  </si>
  <si>
    <t xml:space="preserve">Pistolet do przedmuchiwania z dyszą 160x8 mm </t>
  </si>
  <si>
    <t>BERNER 826837 lub równoważne</t>
  </si>
  <si>
    <t xml:space="preserve">Miska magnetyczna okrągła 150 mm </t>
  </si>
  <si>
    <t>Wiertarka BOSCH GBM 13-2 RE PROFESSIONAL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</si>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</sst>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746047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2441197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2441198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2441199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2441225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1403736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1403737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1403739</v>
      </c>
      <c r="C15" s="5" t="s">
        <v>31</v>
      </c>
      <c r="D15" s="5" t="s">
        <v>32</v>
      </c>
      <c r="E15" s="5">
        <v>3.0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1403740</v>
      </c>
      <c r="C16" s="5" t="s">
        <v>33</v>
      </c>
      <c r="D16" s="5" t="s">
        <v>34</v>
      </c>
      <c r="E16" s="5">
        <v>3.0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1403741</v>
      </c>
      <c r="C17" s="5" t="s">
        <v>35</v>
      </c>
      <c r="D17" s="5" t="s">
        <v>36</v>
      </c>
      <c r="E17" s="5">
        <v>4.0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1403743</v>
      </c>
      <c r="C18" s="5" t="s">
        <v>37</v>
      </c>
      <c r="D18" s="5"/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1403744</v>
      </c>
      <c r="C19" s="5" t="s">
        <v>38</v>
      </c>
      <c r="D19" s="5"/>
      <c r="E19" s="5">
        <v>2.0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39</v>
      </c>
      <c r="G20">
        <f>SUMPRODUCT(E13:E19, G13:G19)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 t="s">
        <v>45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2024-07-05T11:26:34+02:00</dcterms:created>
  <dcterms:modified xsi:type="dcterms:W3CDTF">2024-07-05T11:26:34+02:00</dcterms:modified>
  <dc:title>Untitled Spreadsheet</dc:title>
  <dc:description/>
  <dc:subject/>
  <cp:keywords/>
  <cp:category/>
</cp:coreProperties>
</file>