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<sst xmlns="http://schemas.openxmlformats.org/spreadsheetml/2006/main" uniqueCount="50">
  <si>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</si>
  <si>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</si>
  <si>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</si>
  <si>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materiałów i sprzetu sportowego KZ-2380/52/2023/ZW-JW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</si>
  <si>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</si>
  <si>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</si>
  <si>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</si>
  <si>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</si>
  <si>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</si>
  <si>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</si>
  <si>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</si>
  <si>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</si>
  <si>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</si>
  <si>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</si>
  <si>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</si>
  <si>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</si>
  <si>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Proszę o wskazanie w Formularzu ofertowym:
gwarancja - 48 miesięcy - 40 pkt
gwarancja - 36 miesięcy - 20 pkt
gwarancja - 24 miesiące - 0 pkt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</si>
  <si>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</si>
  <si>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</si>
  <si>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</si>
  <si>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</si>
  <si>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</si>
  <si>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</si>
  <si>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</si>
  <si>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Zestaw Hantli 2,5-60 kg</t>
  </si>
  <si>
    <t>1.Szczegóły dotyczące zapytania znajdują się w załącznikach:
a. formularzu ofertowym
b. projekcie umowy ,
d. informacji o przetwarzaniu danych osobowych. 
2. Proszę o składanie ofert na formularzu ofertowym
3.Ofertę proszę składać na platformie zakupowej.
4. Jako wartość oferty proszę wpisać ogólną wartość z formularza ofertowego dla poszczególnych zadań</t>
  </si>
  <si>
    <t>kpl.</t>
  </si>
  <si>
    <t>23%</t>
  </si>
  <si>
    <t>PLN</t>
  </si>
  <si>
    <t xml:space="preserve">Zadanie nr 2 - Zestaw stojaków na 24 par hantli </t>
  </si>
  <si>
    <t>4. Jako wartość oferty proszę wpisać ogólną wartość z formularza ofertowego dla poszczególnych zadań</t>
  </si>
  <si>
    <t>Zadanie nr 3 - Gryf olimpijski</t>
  </si>
  <si>
    <t>szt.</t>
  </si>
  <si>
    <t>Zadanie nr 4 - Obciążenia olimpijskie  675kg</t>
  </si>
  <si>
    <t>Zadanie nr 5 - Łańcuchy treningowe</t>
  </si>
  <si>
    <t>Zadanie nr 6 - Mata zapaśnicza 6 x 6m</t>
  </si>
  <si>
    <t>Zadanie nr 7 - Manekin zapaśniczy 55kg</t>
  </si>
  <si>
    <t xml:space="preserve">Zadanie nr 8 - Worek bokserski </t>
  </si>
  <si>
    <t>Zadanie nr 9 - Mata podłogowa Puzzle 80 m2</t>
  </si>
  <si>
    <t>Razem:</t>
  </si>
  <si>
    <t>Załączniki do postępowania</t>
  </si>
  <si>
    <t>Źródło</t>
  </si>
  <si>
    <t>Nazwa załącznika</t>
  </si>
  <si>
    <t>Warunki postępowania</t>
  </si>
  <si>
    <t>KZ-2380-52-23 - ZW-JW RODO.pdf</t>
  </si>
  <si>
    <t>Kz-2380-52-23 -ZW-JW OGŁOSZENIE.docx</t>
  </si>
  <si>
    <t>KZ-2380-52-2023-ZW-JW Formularz ofertowy.docx</t>
  </si>
  <si>
    <t>KZ-2380-52-2023-ZW-JW Oświadczenie Wykonawcy.docx</t>
  </si>
  <si>
    <t>KZ-2380-52-2023-ZW-JW projekt umowy - dostawa sprzętu i materiałów.doc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</si>
  <si>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 &lt;w:UseFELayout/&gt;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</si>
</sst>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87c1d8c51779142df96f5e7c6f86091.pdf" TargetMode="External"/><Relationship Id="rId_hyperlink_2" Type="http://schemas.openxmlformats.org/officeDocument/2006/relationships/hyperlink" Target="https://wwww.platformazakupowa.pl/file/get_new/3ad583f4952ca5ce4c53a8636b457c2e.docx" TargetMode="External"/><Relationship Id="rId_hyperlink_3" Type="http://schemas.openxmlformats.org/officeDocument/2006/relationships/hyperlink" Target="https://wwww.platformazakupowa.pl/file/get_new/305d86935be76737cd38078c32b97407.docx" TargetMode="External"/><Relationship Id="rId_hyperlink_4" Type="http://schemas.openxmlformats.org/officeDocument/2006/relationships/hyperlink" Target="https://wwww.platformazakupowa.pl/file/get_new/e8b37562304db242b64ef675bd15475a.docx" TargetMode="External"/><Relationship Id="rId_hyperlink_5" Type="http://schemas.openxmlformats.org/officeDocument/2006/relationships/hyperlink" Target="https://wwww.platformazakupowa.pl/file/get_new/4591ca656d7d071b65ea9898178512c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749730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2452715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2452716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2452717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2452853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1409666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1409685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1409688</v>
      </c>
      <c r="C15" s="6" t="s">
        <v>31</v>
      </c>
      <c r="D15" s="6" t="s">
        <v>30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1409689</v>
      </c>
      <c r="C16" s="6" t="s">
        <v>33</v>
      </c>
      <c r="D16" s="6" t="s">
        <v>30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1409692</v>
      </c>
      <c r="C17" s="6" t="s">
        <v>34</v>
      </c>
      <c r="D17" s="6" t="s">
        <v>30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1409693</v>
      </c>
      <c r="C18" s="6" t="s">
        <v>35</v>
      </c>
      <c r="D18" s="6" t="s">
        <v>30</v>
      </c>
      <c r="E18" s="6">
        <v>1.0</v>
      </c>
      <c r="F18" s="6" t="s">
        <v>32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1409694</v>
      </c>
      <c r="C19" s="6" t="s">
        <v>36</v>
      </c>
      <c r="D19" s="6" t="s">
        <v>30</v>
      </c>
      <c r="E19" s="6">
        <v>1.0</v>
      </c>
      <c r="F19" s="6" t="s">
        <v>32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1409695</v>
      </c>
      <c r="C20" s="6" t="s">
        <v>37</v>
      </c>
      <c r="D20" s="6" t="s">
        <v>30</v>
      </c>
      <c r="E20" s="6">
        <v>4.0</v>
      </c>
      <c r="F20" s="6" t="s">
        <v>32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1409696</v>
      </c>
      <c r="C21" s="6" t="s">
        <v>38</v>
      </c>
      <c r="D21" s="6" t="s">
        <v>30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39</v>
      </c>
      <c r="G22">
        <f>SUMPRODUCT(E13:E21, G13:G21)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749730</v>
      </c>
      <c r="C26" s="1" t="s">
        <v>43</v>
      </c>
      <c r="D26" s="16" t="s">
        <v>44</v>
      </c>
      <c r="E26" s="16"/>
    </row>
    <row r="27" spans="1:27">
      <c r="A27" s="1">
        <v>2</v>
      </c>
      <c r="B27" s="1">
        <v>749730</v>
      </c>
      <c r="C27" s="1" t="s">
        <v>43</v>
      </c>
      <c r="D27" s="16" t="s">
        <v>45</v>
      </c>
      <c r="E27" s="16"/>
    </row>
    <row r="28" spans="1:27">
      <c r="A28" s="1">
        <v>3</v>
      </c>
      <c r="B28" s="1">
        <v>749730</v>
      </c>
      <c r="C28" s="1" t="s">
        <v>43</v>
      </c>
      <c r="D28" s="16" t="s">
        <v>46</v>
      </c>
      <c r="E28" s="16"/>
    </row>
    <row r="29" spans="1:27">
      <c r="A29" s="1">
        <v>4</v>
      </c>
      <c r="B29" s="1">
        <v>749730</v>
      </c>
      <c r="C29" s="1" t="s">
        <v>43</v>
      </c>
      <c r="D29" s="16" t="s">
        <v>47</v>
      </c>
      <c r="E29" s="16"/>
    </row>
    <row r="30" spans="1:27">
      <c r="A30" s="1">
        <v>5</v>
      </c>
      <c r="B30" s="1">
        <v>749730</v>
      </c>
      <c r="C30" s="1" t="s">
        <v>43</v>
      </c>
      <c r="D30" s="16" t="s">
        <v>48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2024-07-09T19:17:26+02:00</dcterms:created>
  <dcterms:modified xsi:type="dcterms:W3CDTF">2024-07-09T19:17:26+02:00</dcterms:modified>
  <dc:title>Untitled Spreadsheet</dc:title>
  <dc:description/>
  <dc:subject/>
  <cp:keywords/>
  <cp:category/>
</cp:coreProperties>
</file>