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<sst xmlns="http://schemas.openxmlformats.org/spreadsheetml/2006/main" uniqueCount="43">
  <si>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</si>
  <si>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</si>
  <si>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</si>
  <si>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Zakup i dostawa artykułów BHP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</si>
  <si>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</si>
  <si>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</si>
  <si>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</si>
  <si>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</si>
  <si>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</si>
  <si>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</si>
  <si>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</si>
  <si>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</si>
  <si>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2 dni od otrzymania zamówienia. Proszę potwierdzić wpisując "Akceptuję"</t>
  </si>
  <si>
    <t>Dodatkowe koszty</t>
  </si>
  <si>
    <t>Wszelkie dodatkowe koszty, w tym koszty transportu, po stronie wykonawcy, również w przypadku zlecenia części zamówienia .Proszę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</si>
  <si>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</si>
  <si>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</si>
  <si>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</si>
  <si>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</si>
  <si>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</si>
  <si>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</si>
  <si>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</si>
  <si>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Rękawice ochronne Recodrag rozmiar 10</t>
  </si>
  <si>
    <t xml:space="preserve">Rękawice ochronne wykonane z dzianiny poliestrowo-bawełnianej, powlekanej w części chwytnej lateksem o szorstkiej strukturze </t>
  </si>
  <si>
    <t>para</t>
  </si>
  <si>
    <t>23%</t>
  </si>
  <si>
    <t>PLN</t>
  </si>
  <si>
    <t>Trzewiki robocze skórzane BRYESK-T-S3 Numer 40</t>
  </si>
  <si>
    <t>Trzewiki robocze wyprodukowane zgodnie z normami EN 20345 i EN 20344, model za kostkę posiada stalowy podnosek wytrzymały na uderzenia z energią 200 J oraz zgniecenia do 15 kN. Buty wyposażone są w stalową wkładkę osłaniającą stopę przed przekłuciem o nacisku 1100N</t>
  </si>
  <si>
    <t>Rękawice ochronne Rtela rozmiar 10</t>
  </si>
  <si>
    <t xml:space="preserve">Rękawice ochronne powlekane lateksem, wykonane z poliestru
</t>
  </si>
  <si>
    <t>Trzewiki robocze skórzane BRYESK-T-S3 Numer 42</t>
  </si>
  <si>
    <t>Trzewiki robocze skórzane BRYESK-T-S3 Numer 43</t>
  </si>
  <si>
    <t>Trzewiki robocze skórzane BRYESK-T-S3 Numer 44</t>
  </si>
  <si>
    <t>Trzewiki robocze skórzane BRYESK-T-S3 Numer 45</t>
  </si>
  <si>
    <t>Trzewiki robocze skórzane BRYESK-T-S3 Numer 46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</si>
  <si>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</si>
  <si>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</si>
  <si>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</si>
  <si>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</si>
  <si>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</si>
  <si>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</si>
  <si>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662 197 453&lt;/span&gt;&lt;/p&gt;&lt;p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</si>
</sst>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768448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2510172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2510173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2510174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1436411</v>
      </c>
      <c r="C12" s="5" t="s">
        <v>22</v>
      </c>
      <c r="D12" s="5" t="s">
        <v>23</v>
      </c>
      <c r="E12" s="5">
        <v>36.0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1436412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1436413</v>
      </c>
      <c r="C14" s="5" t="s">
        <v>29</v>
      </c>
      <c r="D14" s="5" t="s">
        <v>30</v>
      </c>
      <c r="E14" s="5">
        <v>96.0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1436414</v>
      </c>
      <c r="C15" s="5" t="s">
        <v>31</v>
      </c>
      <c r="D15" s="5" t="s">
        <v>28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1436425</v>
      </c>
      <c r="C16" s="5" t="s">
        <v>32</v>
      </c>
      <c r="D16" s="5" t="s">
        <v>28</v>
      </c>
      <c r="E16" s="5">
        <v>2.0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1436426</v>
      </c>
      <c r="C17" s="5" t="s">
        <v>33</v>
      </c>
      <c r="D17" s="5" t="s">
        <v>28</v>
      </c>
      <c r="E17" s="5">
        <v>2.0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1436427</v>
      </c>
      <c r="C18" s="5" t="s">
        <v>34</v>
      </c>
      <c r="D18" s="5" t="s">
        <v>28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1436428</v>
      </c>
      <c r="C19" s="5" t="s">
        <v>35</v>
      </c>
      <c r="D19" s="5" t="s">
        <v>28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F20" s="5" t="s">
        <v>36</v>
      </c>
      <c r="G20">
        <f>SUMPRODUCT(E12:E19, G12:G19)</f>
      </c>
    </row>
    <row r="22" spans="1:27">
      <c r="A22" s="2" t="s">
        <v>37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38</v>
      </c>
      <c r="D23" s="4" t="s">
        <v>39</v>
      </c>
      <c r="E23" s="8"/>
      <c r="F23" s="14"/>
    </row>
    <row r="24" spans="1:27">
      <c r="A24" t="s">
        <v>40</v>
      </c>
    </row>
    <row r="27" spans="1:27">
      <c r="A27" s="2" t="s">
        <v>41</v>
      </c>
      <c r="B27" s="7"/>
      <c r="C27" s="7"/>
      <c r="D27" s="7"/>
      <c r="E27" s="15"/>
      <c r="F27" s="14"/>
    </row>
    <row r="28" spans="1:27">
      <c r="A28" s="9" t="s">
        <v>42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2024-07-23T07:24:02+02:00</dcterms:created>
  <dcterms:modified xsi:type="dcterms:W3CDTF">2024-07-23T07:24:02+02:00</dcterms:modified>
  <dc:title>Untitled Spreadsheet</dc:title>
  <dc:description/>
  <dc:subject/>
  <cp:keywords/>
  <cp:category/>
</cp:coreProperties>
</file>