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<sst xmlns="http://schemas.openxmlformats.org/spreadsheetml/2006/main" uniqueCount="47">
  <si>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</si>
  <si>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</si>
  <si>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</si>
  <si>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specjalistycznych akcesoriów komputerowych dla KWP we Wrocławiu.</t>
  </si>
  <si>
    <t>Komentarz do całej oferty:</t>
  </si>
  <si>
    <t>LP</t>
  </si>
  <si>
    <t>Kryterium</t>
  </si>
  <si>
    <t>Opis</t>
  </si>
  <si>
    <t>Twoja propozycja/komentarz</t>
  </si>
  <si>
    <t>Wykluczenie Rosja</t>
  </si>
  <si>
    <t>Proszę o podpisanie załączonego oświadczenia i dołączenie go do formularza ofertowego. Jest to warunek konieczny do realizacji umowy.</t>
  </si>
  <si>
    <t>NAZWA TOWARU / USŁUGI</t>
  </si>
  <si>
    <t>OPIS</t>
  </si>
  <si>
    <t>ILOŚĆ</t>
  </si>
  <si>
    <t>JM</t>
  </si>
  <si>
    <t>Cena/JM</t>
  </si>
  <si>
    <t>VAT</t>
  </si>
  <si>
    <t>WALUTA</t>
  </si>
  <si>
    <t>Bloker zapisu Tableau Forensic SATA/IDE Bridge T35u Kit</t>
  </si>
  <si>
    <t>Bloker zewnętrzny ATA, SATA / USB 3.0</t>
  </si>
  <si>
    <t>szt.</t>
  </si>
  <si>
    <t>23%</t>
  </si>
  <si>
    <t>PLN</t>
  </si>
  <si>
    <t>Bloker zapisu Tableau Forensic USB 3.0 Bridge T8u Kit</t>
  </si>
  <si>
    <t>Bloker zewnętrzny USB / USB 3.0</t>
  </si>
  <si>
    <t>Torba Faradaya na laptopa LS1 firmy Disklabs Faraday Bag</t>
  </si>
  <si>
    <t>41 cm / 33 cm</t>
  </si>
  <si>
    <t>Pokrowiec Faradaya na tablet TS1 firmy Disklabs Faraday Bag</t>
  </si>
  <si>
    <t>21 cm / 28 cm</t>
  </si>
  <si>
    <t>Kabel do ekstrakcji danych firmy MSAB USB-C Extraction Only (numer kabla 40350-56)</t>
  </si>
  <si>
    <t>40350-56</t>
  </si>
  <si>
    <t>Kabel do ekstrakcji danych firmy MSAB MFI (numer kabla 40341A)</t>
  </si>
  <si>
    <t>40341A</t>
  </si>
  <si>
    <t>Pamięć G.Skill Ripjaws V, DDR4, 64 GB, 3600MHz, CL16 (F4-3600C16D-64GVK)</t>
  </si>
  <si>
    <t>3 zestawy po 2 kości</t>
  </si>
  <si>
    <t>kpl.</t>
  </si>
  <si>
    <t>Zestaw narzędziowy Pro Tech Toolkit firmy iFixit</t>
  </si>
  <si>
    <t>Razem:</t>
  </si>
  <si>
    <t>Załączniki do postępowania</t>
  </si>
  <si>
    <t>Źródło</t>
  </si>
  <si>
    <t>Nazwa załącznika</t>
  </si>
  <si>
    <t>Warunki postępowania</t>
  </si>
  <si>
    <t>Umowa - specjalistyczne akcesoria informatyczne 2023.docx</t>
  </si>
  <si>
    <t>Załącznik nr 1 - specjalistyczne akcesoria informatyczne.xlsx</t>
  </si>
  <si>
    <t>Załącznik nr 2 - wzór protokołu odbioru.doc</t>
  </si>
  <si>
    <t>Oświadczenie-Ukraina wzór.docx</t>
  </si>
  <si>
    <t>&lt;p&gt;1.Wykonanie przedmiotu umowy - zgodnie z umową i załącznikami (w załączeniu).&lt;/p&gt;&lt;p&gt;2. Wykonawca składając ofertę akceptuje warunki umowy.&lt;br&gt;&lt;/p&gt;&lt;p&gt;3. Zamawiający zastrzega sobie prawo do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</si>
</sst>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e8b9f58447dc34e634f667075307b6.docx" TargetMode="External"/><Relationship Id="rId_hyperlink_2" Type="http://schemas.openxmlformats.org/officeDocument/2006/relationships/hyperlink" Target="https://wwww.platformazakupowa.pl/file/get_new/5dbdd49c7001f9c5e8ef5c690496a4cd.xlsx" TargetMode="External"/><Relationship Id="rId_hyperlink_3" Type="http://schemas.openxmlformats.org/officeDocument/2006/relationships/hyperlink" Target="https://wwww.platformazakupowa.pl/file/get_new/8b93155842bad2297304ae5c2c77cfe2.doc" TargetMode="External"/><Relationship Id="rId_hyperlink_4" Type="http://schemas.openxmlformats.org/officeDocument/2006/relationships/hyperlink" Target="https://wwww.platformazakupowa.pl/file/get_new/78bfe772d95f396fa6729b6d58eb8c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2514107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1438402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1438407</v>
      </c>
      <c r="C11" s="6" t="s">
        <v>23</v>
      </c>
      <c r="D11" s="6" t="s">
        <v>24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1438408</v>
      </c>
      <c r="C12" s="6" t="s">
        <v>25</v>
      </c>
      <c r="D12" s="6" t="s">
        <v>26</v>
      </c>
      <c r="E12" s="6">
        <v>2.0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1438442</v>
      </c>
      <c r="C13" s="6" t="s">
        <v>27</v>
      </c>
      <c r="D13" s="6" t="s">
        <v>28</v>
      </c>
      <c r="E13" s="6">
        <v>5.0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1438443</v>
      </c>
      <c r="C14" s="6" t="s">
        <v>29</v>
      </c>
      <c r="D14" s="6" t="s">
        <v>30</v>
      </c>
      <c r="E14" s="6">
        <v>5.0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1438447</v>
      </c>
      <c r="C15" s="6" t="s">
        <v>31</v>
      </c>
      <c r="D15" s="6" t="s">
        <v>32</v>
      </c>
      <c r="E15" s="6">
        <v>5.0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1438448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1438449</v>
      </c>
      <c r="C17" s="6" t="s">
        <v>36</v>
      </c>
      <c r="D17" s="6"/>
      <c r="E17" s="6">
        <v>6.0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37</v>
      </c>
      <c r="G18">
        <f>SUMPRODUCT(E10:E17, G10:G17)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769629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769629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769629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2514107</v>
      </c>
      <c r="C25" s="1" t="s">
        <v>9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2024-11-01T02:29:42+01:00</dcterms:created>
  <dcterms:modified xsi:type="dcterms:W3CDTF">2024-11-01T02:29:42+01:00</dcterms:modified>
  <dc:title>Untitled Spreadsheet</dc:title>
  <dc:description/>
  <dc:subject/>
  <cp:keywords/>
  <cp:category/>
</cp:coreProperties>
</file>