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<sst xmlns="http://schemas.openxmlformats.org/spreadsheetml/2006/main" uniqueCount="72">
  <si>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</si>
  <si>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</si>
  <si>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</si>
  <si>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gadżetów sportowych do realizacji zadań realizowanych przez Zespół Projektów.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</si>
  <si>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</si>
  <si>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</si>
  <si>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</si>
  <si>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</si>
  <si>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</si>
  <si>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</si>
  <si>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</si>
  <si>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</si>
  <si>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</si>
  <si>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</si>
  <si>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</si>
  <si>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</si>
  <si>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</si>
  <si>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</si>
  <si>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</si>
  <si>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</si>
  <si>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</si>
  <si>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</si>
  <si>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</si>
  <si>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</si>
  <si>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</si>
  <si>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</si>
  <si>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</si>
  <si>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</si>
  <si>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Leżak drewniany</t>
  </si>
  <si>
    <t>Leżak drewniany :
Szerokość: od  55-60 cm, Wysokość: od 120-125 cm ,Waga: od 4,0-4,5 kg
Materiał: tkanina poliestrowa od 220-240g m/2; 
Materiał ramy: Drewno bukowe przekrój ramy od 35 mm - 40 mm
3-stopniowa regulacja wysokości, plastikowe zabezpieczenia chroniące przed złożeniem się leżaka
Logowany zgodnie z zamówieniem (gotowy projekt), nadruk sitodruk. 
Maksymalne obciążenie: do 130 kg.
Termin realizacji maksymalnie do 30 czerwca 2023
Wizualizację stanowi rysunek wskazany w punkcie 1) w Załączniku nr 1 - Szczegółowym Opisie Przedmiotu Zamówienia.</t>
  </si>
  <si>
    <t>szt.</t>
  </si>
  <si>
    <t>23%</t>
  </si>
  <si>
    <t>PLN</t>
  </si>
  <si>
    <t>Piłka plażowa</t>
  </si>
  <si>
    <t>Piłki plażowe: 
Materiał: Mocne tworzywo PVC, zgodnie z normami unijnymi
Średnica 47-52 cm
Znakowanie: Kolory zgodnie z przygotowanym projektem na wszystkich piłkach ten sam nadruk w tych samych kolorach.
Maksymalna wielkość zadruku wpisana w elipsę 160-170 x 60-70 mm (szer/wys)                Nadruk: sitodruk.  
Zawór: Tak.
Termin realizacji maksymalnie do 30 czerwca 2023
Wizualizację stanowi rysunek wskazany w punkcie 2) w Załączniku nr 1 - Szczegółowym Opisie Przedmiotu Zamówienia.</t>
  </si>
  <si>
    <t>Zestaw do Badmintona</t>
  </si>
  <si>
    <t>Zestaw do Badmintona:
Komplet / Zestaw zawiera:
1.Pudełko do przechowywania o wymiarach od 70-72 x 30-32 x 15-17 cm (stanowi             
jednocześnie podstawę dla słupków)
2. Siatkę od 2,7-3,05 m długość i 1,50 – 1,55 m wysokość;
3.Słupki składane 2 szt. 
4. Rakietki 2 szt. 
5. Lotki 2 szt.    
Termin realizacji maksymalnie do 30 czerwca 2023
Wizualizację stanowi rysunek wskazany w punkcie 3) w Załączniku nr 1 - Szczegółowym Opisie Przedmiotu Zamówienia.</t>
  </si>
  <si>
    <t>komplet</t>
  </si>
  <si>
    <t>Koszulka Polo</t>
  </si>
  <si>
    <t>Koszulka polo   
                                                                                                                           Gramatura od 200-260 g/m2.
Materiał Koszulka polo: od 55-85% poliester oraz  od 15-45% bawełna
Koszulka polo: zapinana na 2-3 guziki (przód)
Kolor : odcienie błękitu
Znakowanie: haft w pełnym kolorze lub druk sublimacyjny - logotyp SKS na piersi, na rękawkach logotypy, Ministerstwa Sportu i Turystyki, oraz PKN Orlen. 
Rozmiary:
Damskie : 5x M /5xL/2xXL( koszulka polo)
Męskie: 5xM/10x L /10x XL ( koszulka polo)
Termin realizacji maksymalnie do 23 lipca 2023
Wizualizację stanowi rysunek wskazany w punkcie 4) w Załączniku nr 1 - Szczegółowym Opisie Przedmiotu Zamówienia.</t>
  </si>
  <si>
    <t>Zestawy Tenisa na plaży</t>
  </si>
  <si>
    <t>Zestawy Tenisa na plaży
Komplet / Zestaw zawiera: 
Zestaw do gry na plaży 2 paletki wykonane z MDF i jedną miękką piłeczkę.
Wymiary: od 29,0 x 31,0 od 16-17 x 0,4-0, 5 cm Pokrowiec: wykonany z siatki. Materiał: Drewno-plastik PVC Logowanie: zgodnie z projektem Zamawiającego.
Termin realizacji maksymalnie do 30 czerwca 2023
Wizualizację stanowi rysunek wskazany w punkcie 5) w Załączniku nr 1 - Szczegółowym Opisie Przedmiotu Zamówienia.</t>
  </si>
  <si>
    <t>Stolik</t>
  </si>
  <si>
    <t>Stoliki na eventy (niskie)
Wymiary
Długość: 55 - 60 cm
Szerokość: 55 - 60 cm
Wysokość: 45 - 55 cm
Maksymalne obciążenie: od 20 - 25 kg 
Kolor: biały (logowanie wg zamawiającego) Materiał: PVC / Drewno / MDF.
Termin realizacji maksymalnie do 30 czerwca 2023
Wizualizację stanowi rysunek wskazany w punkcie 6) w Załączniku nr 1 - Szczegółowym Opisie Przedmiotu Zamówienia.</t>
  </si>
  <si>
    <t>Frisbee</t>
  </si>
  <si>
    <t>Frisbee logowane:
Średnica: 27 cm
Materiał: tworzywo sztuczne
Waga: od 170 do 175 g. 
Kolor: Białe - logowanie wg Zamawiającego w pełnym kolorze - logotyp SKS i logotypy, Ministerstwa Sportu i Turystyki, oraz PKN Orlen.
Termin realizacji maksymalnie do 30 czerwca 2023
Wizualizację stanowi rysunek wskazany w punkcie 10) w Załączniku nr 1 - Szczegółowym Opisie Przedmiotu Zamówienia.</t>
  </si>
  <si>
    <t xml:space="preserve">Worki / Workoplecaki </t>
  </si>
  <si>
    <t>Worki / Workoplecaki na buty.
Logowane SKS / LAS / ST / IS-PIB
Liczba: 600 szt. - LAS / 1000 szt. - SKS.
Opis: dł 38 - 40 cm x szer 30 x 32 cm 
Materiał: poliester
Sznurek ściągający. Dodatkowa kieszeń zapinana na zamek oraz odblask na worku. 
Druk: sublimacyjny  wg specyfikacji zamawiającego
Kolor:  (pomarańczowy, biały) - logowanie wg specyfikacji  zamawiającego w pełnym kolorze - logotyp SKS i logotypy Ministerstwa Sportu i Turystyki, oraz PKN Orlen.
Termin realizacji maksymalnie do 30 czerwca 2023 (200 szt. reszta 1400 szt. do 10 lipca).
Wizualizację stanowi rysunek wskazany w punkcie 8) w Załączniku nr 1 - Szczegółowym Opisie Przedmiotu Zamówienia.</t>
  </si>
  <si>
    <t>Opaska odblaskowa</t>
  </si>
  <si>
    <t xml:space="preserve">Opaska odblaskowa SKS / LAS /
Liczba: 3000 szt. (2000 szt. SKS / 1000 szt. - LAS)
Długość: 30 cm.
Szerokość: 3 cm.
Materiał: PVC.
Kolor: Biały z nadrukiem kolorowym.
Termin realizacji maksymalnie do 30 czerwca 2023 - 200 szt. Pozostała część do 10 lipca 2023 r..
Wizualizację stanowi rysunek wskazany w punkcie 9) w Załączniku nr 1 - Szczegółowym Opisie Przedmiotu Zamówienia.
</t>
  </si>
  <si>
    <t xml:space="preserve">Czapka z daszkiem </t>
  </si>
  <si>
    <t>Czapka z daszkiem (tirówka) SKS / LAS / ST
Liczba: 500 szt. - (250 szt. SKS / 250 szt. - LAS)
Czapka z daszkiem średnio wygiętym, posiadająca: regulowany plastikowy pasek (dziurkowany) z tyłu czapki. Czapka dziurkowana (oddychająca) na górze i bokach.
Druk sublimacyjny wg specyfikacji zamawiającego
Tkanina: 100% poliester.
Termin realizacji maksymalnie do 23 czerwca 2023 - 200 szt. Pozostała część do 10 lipca 2023 r.
Wizualizację stanowi rysunek wskazany w punkcie 10) w Załączniku nr 1 - Szczegółowym Opisie Przedmiotu Zamówienia.</t>
  </si>
  <si>
    <t>Smycz z karabińczykiem</t>
  </si>
  <si>
    <t>Smycze z karabińczykiem  SKS / LAS /
Liczba: 1200 szt. - SKS / 1200 szt. - LAS)
Wymiary produktu: szerokość 25 mm / długość 30 - 32 cm.
Wielkość nadruku: Nadruk dwustronny kolorowy wg specyfikacji Zamawiającego.
Termin realizacji maksymalnie do 30 czerwca 2023 - 200 szt. Reszta do 10 lipca 2023 r.
Wizualizację stanowi rysunek wskazany w punkcie 11) w Załączniku nr 1 - Szczegółowym Opisie Przedmiotu Zamówienia.</t>
  </si>
  <si>
    <t>Piłka pufa</t>
  </si>
  <si>
    <t>Piłki Pufy( kosz siatkówka nożna tenisowa ręczna rugby)
Liczba: 3 szt. kosz / 3 szt. siatkówka / 3 szt. nożna / 3 szt. tenisowa / 3 szt. ręczna)
Wypełnienie: styropianowy granulat 380 - 400 L.
Materiał: ekoskóra / poliester
Głębokość:90-100 cm
Szerokość:90-100 cm
Wysokość: 60-70 cm
Atest: PZH
Termin realizacji maksymalnie do 30 czerwca 2023.
Wizualizację stanowi rysunek wskazany w punkcie 12) w Załączniku nr 1 - Szczegółowym Opisie Przedmiotu Zamówienia.</t>
  </si>
  <si>
    <t>Koszulka dziecięca</t>
  </si>
  <si>
    <t>Koszulka dziecięca (poliester)  
                                                                                                                               Gramatura: od 150 g.
Bez szwów bocznych
Taśma wzmacniającą na karku.
Materiał: 100% bawełna. 
Koszulka T-shirt. Dekolt okrągły. Dziecięca (unisex)
Kolor: biała wg specyfikacji Zamawiającego.
Znakowanie: Druk sublimacyjny - logotyp SKS na piersi, na rękawkach logotypy Ministerstwa Sportu i Turystyki oraz PKN Orlen. 
Rozmiary:
128 (7-8) A - 43 cm. B - 55 cm. - 150 szt.;
140 (9-11)A - 46 cm. B - 60 cm. - 150 szt.
152 (12-13)A - 48,5 cm. B - 65 cm., 150 szt.;
164 (14-15) A - 53,5 cm. B - 72 cm. - 150 szt.
Termin realizacji maksymalnie do 30 czerwca 2023.
Wizualizację stanowi rysunek wskazany w punkcie 13) w Załączniku nr 1 - Szczegółowym Opisie Przedmiotu Zamówienia.</t>
  </si>
  <si>
    <t>Komin dziecięcy</t>
  </si>
  <si>
    <t>Komin dziecięcy:                                                                                                                              
Materiał: od 95% bawełna,  do 5% elastan.
Wymiary: 
Szerokość 2 x 21 cm. (bez rozciągania)
Wysokość 17 - 20 cm.
Kolor : biała wg specyfikacji Zamawiającego.
Znakowanie: Druk sublimacyjny - logotyp SKS, Ministerstwa Sportu i Turystyki, oraz PKN Orlen.
Termin realizacji maksymalnie do 30 lipca 2023.
Wizualizację stanowi rysunek wskazany w punkcie 14) w Załączniku nr 1 - Szczegółowym Opisie Przedmiotu Zamówienia.</t>
  </si>
  <si>
    <t>Koszulka polo</t>
  </si>
  <si>
    <t>Koszulka polo biała (bawełna).
Koszulka polo                                                                                                                                Gramatura od 190 do 210 g/m2
Materiał Koszulka polo:  bawełna 100%.
Koszulka polo: zapinana na 2-3 guziki (przód).
Kolor: biała
Znakowanie: haft w pełnym kolorze - logotyp SKS na piersi, na rękawkach logotypy Ministerstwa Sportu i Turystyki oraz PKN Orlen. 
Rozmiary:
Damskie : (20 sztuk) 5x S/ 8x M / 5x L / 2x XL (koszulka polo);
Męskie: (30 sztuk) 10 x M / 10 x L / 10 x XL ( koszulka polo).
Termin realizacji maksymalnie do 30 czerwca 2023.
Wizualizację stanowi rysunek wskazany w punkcie 15) w Załączniku nr 1 - Szczegółowym Opisie Przedmiotu Zamówienia.</t>
  </si>
  <si>
    <t>Piłeczki antystresowe</t>
  </si>
  <si>
    <t>Wymiary: Ø6 CM,
Masa : 0.01 kg  
Kolor: biały i pomarańczowy z nadrukiem. 
Materiał: PU.
Certyfikaty: CE, PPP.
Termin realizacji maksymalnie do 3 lipca 2023.
Wizualizację stanowi rysunek wskazany w punkcie 16) w Załączniku nr 1 - Szczegółowym Opisie Przedmiotu Zamówienia.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</si>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</sst>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f1a29680b17c6d3c36cdab4a3e0deeb.pdf" TargetMode="External"/><Relationship Id="rId_hyperlink_2" Type="http://schemas.openxmlformats.org/officeDocument/2006/relationships/hyperlink" Target="https://wwww.platformazakupowa.pl/file/get_new/dc43bc9cc44ce3c7a08d661330f8f7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2538393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2538398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2549914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1449885</v>
      </c>
      <c r="C15" s="6" t="s">
        <v>28</v>
      </c>
      <c r="D15" s="6" t="s">
        <v>29</v>
      </c>
      <c r="E15" s="6">
        <v>10.0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1449901</v>
      </c>
      <c r="C16" s="6" t="s">
        <v>33</v>
      </c>
      <c r="D16" s="6" t="s">
        <v>34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1449905</v>
      </c>
      <c r="C17" s="6" t="s">
        <v>35</v>
      </c>
      <c r="D17" s="6" t="s">
        <v>36</v>
      </c>
      <c r="E17" s="6">
        <v>10.0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1449966</v>
      </c>
      <c r="C18" s="6" t="s">
        <v>38</v>
      </c>
      <c r="D18" s="6" t="s">
        <v>39</v>
      </c>
      <c r="E18" s="6">
        <v>37.0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1449974</v>
      </c>
      <c r="C19" s="6" t="s">
        <v>40</v>
      </c>
      <c r="D19" s="6" t="s">
        <v>41</v>
      </c>
      <c r="E19" s="6">
        <v>10.0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1449984</v>
      </c>
      <c r="C20" s="6" t="s">
        <v>42</v>
      </c>
      <c r="D20" s="6" t="s">
        <v>43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1449985</v>
      </c>
      <c r="C21" s="6" t="s">
        <v>44</v>
      </c>
      <c r="D21" s="6" t="s">
        <v>45</v>
      </c>
      <c r="E21" s="6">
        <v>40.0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1449994</v>
      </c>
      <c r="C22" s="6" t="s">
        <v>46</v>
      </c>
      <c r="D22" s="6" t="s">
        <v>47</v>
      </c>
      <c r="E22" s="6">
        <v>1600.0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1449998</v>
      </c>
      <c r="C23" s="6" t="s">
        <v>48</v>
      </c>
      <c r="D23" s="6" t="s">
        <v>49</v>
      </c>
      <c r="E23" s="6">
        <v>3000.0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1450003</v>
      </c>
      <c r="C24" s="6" t="s">
        <v>50</v>
      </c>
      <c r="D24" s="6" t="s">
        <v>51</v>
      </c>
      <c r="E24" s="6">
        <v>500.0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1450007</v>
      </c>
      <c r="C25" s="6" t="s">
        <v>52</v>
      </c>
      <c r="D25" s="6" t="s">
        <v>53</v>
      </c>
      <c r="E25" s="6">
        <v>2400.0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1450008</v>
      </c>
      <c r="C26" s="6" t="s">
        <v>54</v>
      </c>
      <c r="D26" s="6" t="s">
        <v>55</v>
      </c>
      <c r="E26" s="6">
        <v>15.0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1450021</v>
      </c>
      <c r="C27" s="6" t="s">
        <v>56</v>
      </c>
      <c r="D27" s="6" t="s">
        <v>57</v>
      </c>
      <c r="E27" s="6">
        <v>600.0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1450034</v>
      </c>
      <c r="C28" s="6" t="s">
        <v>58</v>
      </c>
      <c r="D28" s="6" t="s">
        <v>59</v>
      </c>
      <c r="E28" s="6">
        <v>1000.0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1450041</v>
      </c>
      <c r="C29" s="6" t="s">
        <v>60</v>
      </c>
      <c r="D29" s="6" t="s">
        <v>61</v>
      </c>
      <c r="E29" s="6">
        <v>50.0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1454631</v>
      </c>
      <c r="C30" s="6" t="s">
        <v>62</v>
      </c>
      <c r="D30" s="6" t="s">
        <v>63</v>
      </c>
      <c r="E30" s="6">
        <v>1000.0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64</v>
      </c>
      <c r="G31">
        <f>SUMPRODUCT(E15:E30, G15:G30)</f>
      </c>
    </row>
    <row r="33" spans="1:27">
      <c r="A33" s="3" t="s">
        <v>65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66</v>
      </c>
      <c r="D34" s="5" t="s">
        <v>67</v>
      </c>
      <c r="E34" s="17"/>
      <c r="F34" s="15"/>
    </row>
    <row r="35" spans="1:27">
      <c r="A35" s="1">
        <v>1</v>
      </c>
      <c r="B35" s="1">
        <v>2538396</v>
      </c>
      <c r="C35" s="1" t="s">
        <v>15</v>
      </c>
      <c r="D35" s="16" t="s">
        <v>68</v>
      </c>
      <c r="E35" s="16"/>
    </row>
    <row r="36" spans="1:27">
      <c r="A36" s="1">
        <v>2</v>
      </c>
      <c r="B36" s="1">
        <v>2549914</v>
      </c>
      <c r="C36" s="1" t="s">
        <v>19</v>
      </c>
      <c r="D36" s="16" t="s">
        <v>69</v>
      </c>
      <c r="E36" s="16"/>
    </row>
    <row r="40" spans="1:27">
      <c r="A40" s="3" t="s">
        <v>70</v>
      </c>
      <c r="B40" s="8"/>
      <c r="C40" s="8"/>
      <c r="D40" s="8"/>
      <c r="E40" s="18"/>
      <c r="F40" s="15"/>
    </row>
    <row r="41" spans="1:27">
      <c r="A41" s="10" t="s">
        <v>71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2024-07-23T06:20:57+02:00</dcterms:created>
  <dcterms:modified xsi:type="dcterms:W3CDTF">2024-07-23T06:20:57+02:00</dcterms:modified>
  <dc:title>Untitled Spreadsheet</dc:title>
  <dc:description/>
  <dc:subject/>
  <cp:keywords/>
  <cp:category/>
</cp:coreProperties>
</file>