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<sst xmlns="http://schemas.openxmlformats.org/spreadsheetml/2006/main" uniqueCount="53">
  <si>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</si>
  <si>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</si>
  <si>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</si>
  <si>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Wyposażenie specjalne.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</si>
  <si>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</si>
  <si>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</si>
  <si>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</si>
  <si>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</si>
  <si>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</si>
  <si>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</si>
  <si>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</si>
  <si>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</si>
  <si>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</si>
  <si>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</si>
  <si>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14 dni od złożenia zamówienia, proszę potwierdzić.</t>
  </si>
  <si>
    <t>Gwarancja</t>
  </si>
  <si>
    <t>min.24 miesiące, proszę potwierdzić.</t>
  </si>
  <si>
    <t>Wymiana towaru</t>
  </si>
  <si>
    <t>Możliwość wymiany dostarczonego  towaru na inne rozmiary.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</si>
  <si>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</si>
  <si>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</si>
  <si>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</si>
  <si>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</si>
  <si>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</si>
  <si>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</si>
  <si>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</si>
  <si>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</si>
  <si>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</si>
  <si>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Buty specjlane</t>
  </si>
  <si>
    <t xml:space="preserve">Buty Merrell Nova 3 Tactikal, kolor czarny w rozmiarach 41 - 1 p, 43 - 1 p, 45 -1 p, 48- 1 p.  	
</t>
  </si>
  <si>
    <t>para</t>
  </si>
  <si>
    <t>23%</t>
  </si>
  <si>
    <t>PLN</t>
  </si>
  <si>
    <t>Kurtka specjalna</t>
  </si>
  <si>
    <t>Kurtka Helikon Cougar Softshell QSA HID kolor shadow grey,  rozmiary             S - 1 szt, L- 1 szt, XL-1 szt. XXL- 1 szt.</t>
  </si>
  <si>
    <t>szt.</t>
  </si>
  <si>
    <t>Bluza z długim rękawem</t>
  </si>
  <si>
    <t>Bluza Helikon Tex MCDU Combat Shirt camo/olive green</t>
  </si>
  <si>
    <t>Spodnie specjalne</t>
  </si>
  <si>
    <t xml:space="preserve">Spodnie Helikon UTP PoliCotton Ripstop Olive Green, rozmiary: 2 szt -S-short, 2 szt - L Long, 2 szt - XL - Long, 2 szt XXXL Long </t>
  </si>
  <si>
    <t>Koszulka specjalna polo</t>
  </si>
  <si>
    <t>Koszulka termoaktywna Polo Helikon UTL TopCool Olive Green, rozmiar S- 2 szt., L - 2 szt, XL - 2 szt, XXL - 2 SZT</t>
  </si>
  <si>
    <t>Koszulka specjalna T-shirt</t>
  </si>
  <si>
    <t>Koszulka termoaktywna Helikon Tactical T-shirt TopCool - Olive Green, Rozmiar S- 2 szt., L - 2 szt, XL - 2 szt, XXL - 2 SZT</t>
  </si>
  <si>
    <t>Czapka z daszkiem</t>
  </si>
  <si>
    <t>Czapka baseball Helikon Tex polycotton ripstop kolor olive green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</si>
  <si>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</si>
  <si>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</si>
  <si>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</si>
  <si>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</si>
  <si>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</si>
  <si>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</si>
  <si>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zamówienia&amp;nbsp; &lt;br&gt;&lt;/p&gt;&lt;p&gt;- gwarancja: proszę o potwierdzenie objęcia gwarancją przez min.&amp;nbsp; 24 miesiące;&amp;nbsp; &lt;br&gt;&lt;/p&gt;&lt;p&gt;-&amp;nbsp; możliwość wymiany dostarczonego towaru na inny rozmiar, &lt;br&gt;&lt;/p&gt;&lt;p&gt;- asortyment jest nowy, fabrycznie zapakowany i wolny od wad,&lt;br&gt;&lt;/p&gt;&lt;p&gt;
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</si>
</sst>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249e69ced1d32dc24cefd3e6d08397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782172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2552781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2552782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2552783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2552784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2552785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2552794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1456243</v>
      </c>
      <c r="C15" s="6" t="s">
        <v>28</v>
      </c>
      <c r="D15" s="6" t="s">
        <v>29</v>
      </c>
      <c r="E15" s="6">
        <v>4.0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1456244</v>
      </c>
      <c r="C16" s="6" t="s">
        <v>33</v>
      </c>
      <c r="D16" s="6" t="s">
        <v>34</v>
      </c>
      <c r="E16" s="6">
        <v>4.0</v>
      </c>
      <c r="F16" s="6" t="s">
        <v>35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1456245</v>
      </c>
      <c r="C17" s="6" t="s">
        <v>36</v>
      </c>
      <c r="D17" s="6" t="s">
        <v>37</v>
      </c>
      <c r="E17" s="6">
        <v>8.0</v>
      </c>
      <c r="F17" s="6" t="s">
        <v>35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1456246</v>
      </c>
      <c r="C18" s="6" t="s">
        <v>38</v>
      </c>
      <c r="D18" s="6" t="s">
        <v>39</v>
      </c>
      <c r="E18" s="6">
        <v>8.0</v>
      </c>
      <c r="F18" s="6" t="s">
        <v>35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1456247</v>
      </c>
      <c r="C19" s="6" t="s">
        <v>40</v>
      </c>
      <c r="D19" s="6" t="s">
        <v>41</v>
      </c>
      <c r="E19" s="6">
        <v>8.0</v>
      </c>
      <c r="F19" s="6" t="s">
        <v>35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1456248</v>
      </c>
      <c r="C20" s="6" t="s">
        <v>42</v>
      </c>
      <c r="D20" s="6" t="s">
        <v>43</v>
      </c>
      <c r="E20" s="6">
        <v>4.0</v>
      </c>
      <c r="F20" s="6" t="s">
        <v>35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1456249</v>
      </c>
      <c r="C21" s="6" t="s">
        <v>44</v>
      </c>
      <c r="D21" s="6" t="s">
        <v>45</v>
      </c>
      <c r="E21" s="6">
        <v>4.0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46</v>
      </c>
      <c r="G22">
        <f>SUMPRODUCT(E15:E21, G15:G21)</f>
      </c>
    </row>
    <row r="24" spans="1:27">
      <c r="A24" s="3" t="s">
        <v>47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48</v>
      </c>
      <c r="D25" s="5" t="s">
        <v>49</v>
      </c>
      <c r="E25" s="17"/>
      <c r="F25" s="15"/>
    </row>
    <row r="26" spans="1:27">
      <c r="A26" s="1">
        <v>1</v>
      </c>
      <c r="B26" s="1">
        <v>2552794</v>
      </c>
      <c r="C26" s="1" t="s">
        <v>19</v>
      </c>
      <c r="D26" s="16" t="s">
        <v>50</v>
      </c>
      <c r="E26" s="16"/>
    </row>
    <row r="30" spans="1:27">
      <c r="A30" s="3" t="s">
        <v>51</v>
      </c>
      <c r="B30" s="8"/>
      <c r="C30" s="8"/>
      <c r="D30" s="8"/>
      <c r="E30" s="18"/>
      <c r="F30" s="15"/>
    </row>
    <row r="31" spans="1:27">
      <c r="A31" s="10" t="s">
        <v>52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2024-07-22T19:20:04+02:00</dcterms:created>
  <dcterms:modified xsi:type="dcterms:W3CDTF">2024-07-22T19:20:04+02:00</dcterms:modified>
  <dc:title>Untitled Spreadsheet</dc:title>
  <dc:description/>
  <dc:subject/>
  <cp:keywords/>
  <cp:category/>
</cp:coreProperties>
</file>