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<sst xmlns="http://schemas.openxmlformats.org/spreadsheetml/2006/main" uniqueCount="43">
  <si>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</si>
  <si>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</si>
  <si>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</si>
  <si>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drobnego sprzętu kuchennego (porcelana, szkło, sztućce)- szacowanie wartości zamówienia</t>
  </si>
  <si>
    <t>Komentarz do całej oferty:</t>
  </si>
  <si>
    <t>LP</t>
  </si>
  <si>
    <t>Kryterium</t>
  </si>
  <si>
    <t>Opis</t>
  </si>
  <si>
    <t>Twoja propozycja/komentarz</t>
  </si>
  <si>
    <t>Dostawa</t>
  </si>
  <si>
    <t xml:space="preserve">Koszt wliczony w cenę produktu, Proszę potwierdzić wpisując "Akceptuję" </t>
  </si>
  <si>
    <t>Płatność</t>
  </si>
  <si>
    <t xml:space="preserve">Faktura z odroczonym terminem płatności 30 dni, forma zapłaty przelew. Proszę potwierdzić wpisując "Akceptuję" </t>
  </si>
  <si>
    <t>Termin dostawy</t>
  </si>
  <si>
    <t>proszę wpisać ilość dni max 5</t>
  </si>
  <si>
    <t>zaoferowane produkty</t>
  </si>
  <si>
    <t>proszę wpisać nazwę zaoferowanego produktu, załączyć zdjęcie poglądowe</t>
  </si>
  <si>
    <t>NAZWA TOWARU / USŁUGI</t>
  </si>
  <si>
    <t>OPIS</t>
  </si>
  <si>
    <t>ILOŚĆ</t>
  </si>
  <si>
    <t>JM</t>
  </si>
  <si>
    <t>Cena/JM</t>
  </si>
  <si>
    <t>VAT</t>
  </si>
  <si>
    <t>WALUTA</t>
  </si>
  <si>
    <t>Komplet kawowy 6 szt (filiżanka+spodki) Ceramika Tułowice Sign Gold Białe</t>
  </si>
  <si>
    <t>lub równoważne  - opis przedmiotu zamówienia w załączeniu</t>
  </si>
  <si>
    <t>kpl.</t>
  </si>
  <si>
    <t>23%</t>
  </si>
  <si>
    <t>PLN</t>
  </si>
  <si>
    <t>Komplet (6 szt) szklanek Elin Trend for Home</t>
  </si>
  <si>
    <t>lub równoważne, opis przedmiotu zamówienia w załączeniu</t>
  </si>
  <si>
    <t xml:space="preserve">Patera 3 poziomowa </t>
  </si>
  <si>
    <t>opis przedmiotu zamówienia w załączeniu</t>
  </si>
  <si>
    <t>szt.</t>
  </si>
  <si>
    <t>Łyżeczka do herbaty Kinghoff KH-1337</t>
  </si>
  <si>
    <t>Widelczyk do ciasta Kinghoff KH-1442</t>
  </si>
  <si>
    <t>Razem:</t>
  </si>
  <si>
    <t>Załączniki do postępowania</t>
  </si>
  <si>
    <t>Źródło</t>
  </si>
  <si>
    <t>Nazwa załącznika</t>
  </si>
  <si>
    <t>Warunki postępowania</t>
  </si>
  <si>
    <t>opz drobny sprzet zfp.pdf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</si>
  <si>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pre-wrap;"&gt;&lt;strong&gt;Zakup drobnego sprzętu kuchennego (porcelana, szkło, sztućce)- szacowanie wartości zamówienia&lt;/strong&gt;&lt;/span&gt;&lt;/p&gt;&lt;p dir="ltr" style="line-height: 1.38; margin-top: 0pt; margin-bottom: 0pt; padding: 0pt 0pt 12pt;"&gt;&lt;strong&gt;MOŻLIWOŚĆ SKŁADANIA OFERT CZĘŚCIOWYCH !!!!&lt;/strong&gt;&lt;br&gt;&lt;span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72 330-28&lt;/span&gt;&lt;/p&gt;&lt;/li&gt;&lt;li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</si>
</sst>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013965863bd6c46e6e5914210c549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2554825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1457019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1457020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1457021</v>
      </c>
      <c r="C15" s="6" t="s">
        <v>31</v>
      </c>
      <c r="D15" s="6" t="s">
        <v>32</v>
      </c>
      <c r="E15" s="6">
        <v>3.0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1457022</v>
      </c>
      <c r="C16" s="6" t="s">
        <v>34</v>
      </c>
      <c r="D16" s="6" t="s">
        <v>30</v>
      </c>
      <c r="E16" s="6">
        <v>6.0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1457023</v>
      </c>
      <c r="C17" s="6" t="s">
        <v>35</v>
      </c>
      <c r="D17" s="6" t="s">
        <v>30</v>
      </c>
      <c r="E17" s="6">
        <v>6.0</v>
      </c>
      <c r="F17" s="6" t="s">
        <v>33</v>
      </c>
      <c r="G17" s="14"/>
      <c r="H17" s="13" t="s">
        <v>27</v>
      </c>
      <c r="I17" s="11" t="s">
        <v>28</v>
      </c>
    </row>
    <row r="18" spans="1:27">
      <c r="F18" s="6" t="s">
        <v>36</v>
      </c>
      <c r="G18">
        <f>SUMPRODUCT(E13:E17, G13:G17)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782827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2024-06-29T00:13:48+02:00</dcterms:created>
  <dcterms:modified xsi:type="dcterms:W3CDTF">2024-06-29T00:13:48+02:00</dcterms:modified>
  <dc:title>Untitled Spreadsheet</dc:title>
  <dc:description/>
  <dc:subject/>
  <cp:keywords/>
  <cp:category/>
</cp:coreProperties>
</file>