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<sst xmlns="http://schemas.openxmlformats.org/spreadsheetml/2006/main" uniqueCount="47">
  <si>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</si>
  <si>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</si>
  <si>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</si>
  <si>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włazy, wpusty pierścienie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</si>
  <si>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</si>
  <si>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</si>
  <si>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</si>
  <si>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</si>
  <si>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</si>
  <si>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</si>
  <si>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</si>
  <si>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</si>
  <si>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</si>
  <si>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</si>
  <si>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</si>
  <si>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</si>
  <si>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</si>
  <si>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</si>
  <si>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</si>
  <si>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</si>
  <si>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</si>
  <si>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</si>
  <si>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właz żeliwny </t>
  </si>
  <si>
    <t xml:space="preserve">Właz żeliwny (pełnożeliwny) DN 600 H115 malowany, KL.D400 bez pozycjonerów </t>
  </si>
  <si>
    <t>szt.</t>
  </si>
  <si>
    <t>23%</t>
  </si>
  <si>
    <t>PLN</t>
  </si>
  <si>
    <t xml:space="preserve">wpust deszczowy </t>
  </si>
  <si>
    <t xml:space="preserve">D-400 typ niagara 3/4  </t>
  </si>
  <si>
    <t xml:space="preserve">pierścień regulacyjny </t>
  </si>
  <si>
    <t xml:space="preserve">wykonany z tworzywa do włazów DN 600 klasy D 400 wysokość pierścienia 1 cm </t>
  </si>
  <si>
    <t xml:space="preserve">wykonany z tworzywa do włazów DN 600 klasy D 400 wysokość pierścienia 2  cm </t>
  </si>
  <si>
    <t xml:space="preserve">wykonany z tworzywa do włazów DN 600 klasy D 400 wysokość pierścienia 4  cm </t>
  </si>
  <si>
    <t xml:space="preserve">wykonany z tworzywa do włazów DN 600 klasy D 400 wysokość pierścienia 6  cm </t>
  </si>
  <si>
    <t xml:space="preserve">wykonany z tworzywa do włazów DN 600 klasy D 400 wysokość pierścienia 8  cm </t>
  </si>
  <si>
    <t xml:space="preserve">wykonany z tworzywa do włazów DN 600 klasy D 400 wysokość pierścienia 10  cm </t>
  </si>
  <si>
    <t xml:space="preserve">pierścień podtrzymujący </t>
  </si>
  <si>
    <t>pierścień podtrzymujący betonowy 690/980 do rury wznośnej karbowanej DN 600</t>
  </si>
  <si>
    <t>adapter do włazów</t>
  </si>
  <si>
    <t>Teleskopowy adapter do włazów 770/600 z uszczelką</t>
  </si>
  <si>
    <t>Razem:</t>
  </si>
  <si>
    <t>Załączniki do postępowania</t>
  </si>
  <si>
    <t>Źródło</t>
  </si>
  <si>
    <t>Nazwa załącznika</t>
  </si>
  <si>
    <t>teleskopowy-adapter-do-wlazow-770-600-z-uszczelka.jpg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</si>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</sst>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d13041a51daaa479516fad26e215d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2583024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1470102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1470103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1470105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1470106</v>
      </c>
      <c r="C15" s="6" t="s">
        <v>29</v>
      </c>
      <c r="D15" s="6" t="s">
        <v>31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1470107</v>
      </c>
      <c r="C16" s="6" t="s">
        <v>29</v>
      </c>
      <c r="D16" s="6" t="s">
        <v>32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1470108</v>
      </c>
      <c r="C17" s="6" t="s">
        <v>29</v>
      </c>
      <c r="D17" s="6" t="s">
        <v>33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1470109</v>
      </c>
      <c r="C18" s="6" t="s">
        <v>29</v>
      </c>
      <c r="D18" s="6" t="s">
        <v>34</v>
      </c>
      <c r="E18" s="6">
        <v>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1470110</v>
      </c>
      <c r="C19" s="6" t="s">
        <v>29</v>
      </c>
      <c r="D19" s="6" t="s">
        <v>35</v>
      </c>
      <c r="E19" s="6">
        <v>20.0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1470111</v>
      </c>
      <c r="C20" s="6" t="s">
        <v>36</v>
      </c>
      <c r="D20" s="6" t="s">
        <v>37</v>
      </c>
      <c r="E20" s="6">
        <v>16.0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1470118</v>
      </c>
      <c r="C21" s="6" t="s">
        <v>38</v>
      </c>
      <c r="D21" s="6" t="s">
        <v>39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40</v>
      </c>
      <c r="G22">
        <f>SUMPRODUCT(E12:E21, G12:G21)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1470118</v>
      </c>
      <c r="C26" s="1" t="s">
        <v>38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2024-11-05T01:25:59+01:00</dcterms:created>
  <dcterms:modified xsi:type="dcterms:W3CDTF">2024-11-05T01:25:59+01:00</dcterms:modified>
  <dc:title>Untitled Spreadsheet</dc:title>
  <dc:description/>
  <dc:subject/>
  <cp:keywords/>
  <cp:category/>
</cp:coreProperties>
</file>