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<sst xmlns="http://schemas.openxmlformats.org/spreadsheetml/2006/main" uniqueCount="54">
  <si>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</si>
  <si>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</si>
  <si>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</si>
  <si>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</si>
  <si>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</si>
  <si>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</si>
  <si>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</si>
  <si>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</si>
  <si>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</si>
  <si>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</si>
  <si>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</si>
  <si>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</si>
  <si>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</si>
  <si>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</si>
  <si>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</si>
  <si>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</si>
  <si>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</si>
  <si>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</si>
  <si>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</si>
  <si>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</si>
  <si>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</si>
  <si>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</si>
  <si>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drzwi pojedynczych</t>
  </si>
  <si>
    <t>Szyba drzwi pojedynczych klasy wagonu SKODA 16T po modernizacji.</t>
  </si>
  <si>
    <t>szt.</t>
  </si>
  <si>
    <t>23%</t>
  </si>
  <si>
    <t>PLN</t>
  </si>
  <si>
    <t>Szyba drzwi podwójnych</t>
  </si>
  <si>
    <t>Szyba drzwi podwójnych klasy wagonu SKODA 16T po modernizacji.</t>
  </si>
  <si>
    <t xml:space="preserve">Szyba czołowa </t>
  </si>
  <si>
    <t>Szyba czołowa grzana, nr kat. O-S16T-00001 SAATZ/GLASPO (tramwaj po modernizacji)</t>
  </si>
  <si>
    <t>Szyba przednia boczna prawa</t>
  </si>
  <si>
    <t>Szyba przednia boczna prawa z wkładem grzejnym do wagonu SKODA 16T po modernizacji.</t>
  </si>
  <si>
    <t>Szyba przednia boczna lewa</t>
  </si>
  <si>
    <t>Szyba przednia boczna lewa z wkładem grzejnym do wagonu SKODA 16T  po modernizacji.</t>
  </si>
  <si>
    <t>Szyba tylna boczna prawa</t>
  </si>
  <si>
    <t>Szyba tylna boczna prawa do wagonu SKODA 16T po modernizacji.</t>
  </si>
  <si>
    <t xml:space="preserve">Szyba tylna boczna lewa </t>
  </si>
  <si>
    <t>Szyba tylna boczna lewa do wagonu SKODA 16T  po modernizacji.</t>
  </si>
  <si>
    <t xml:space="preserve">Szyba przedziału pasażerskiego </t>
  </si>
  <si>
    <t>Szyba przedziału pasażerskiego (klasy) wagonu SKODA 16T po modernizacji nr. rysunku - O-S16T-00016</t>
  </si>
  <si>
    <t>Szyba przedziału pasażerskiego</t>
  </si>
  <si>
    <t>Szyba przedziału pasażerskiego (klasy) wagonu SKODA 16T po modernizacji nr rys. O-S16T-00012</t>
  </si>
  <si>
    <t>Szyba przedziału pasażerskiego (klasy) wagonu SKODA 16T po modernizacji nr rys. O-S16T-00009</t>
  </si>
  <si>
    <t>Szyba przedziału pasażerskiego (klasy) wagonu SKODA 16T po modernizacji, nr rys. OS16T-00010</t>
  </si>
  <si>
    <t>Szyba przedziału pasażerskiego (klasy) wagonu SKODA 16T po modernizacji nr rys. O-S16T-00015</t>
  </si>
  <si>
    <t>Szyba przedziału pasażerskiego (klasy) wagonu SKODA 16T  po modernizacji nr rys. O-S16T00013</t>
  </si>
  <si>
    <t>Razem:</t>
  </si>
  <si>
    <t>Załączniki do postępowania</t>
  </si>
  <si>
    <t>Źródło</t>
  </si>
  <si>
    <t>Nazwa załącznika</t>
  </si>
  <si>
    <t>Bez nazwy.png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</si>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</sst>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a8e7df3e58aa765ed819e6d2631cef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791901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2583143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2583144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2583145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1470148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1470150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1470194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1470216</v>
      </c>
      <c r="C15" s="6" t="s">
        <v>31</v>
      </c>
      <c r="D15" s="6" t="s">
        <v>32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1470218</v>
      </c>
      <c r="C16" s="6" t="s">
        <v>33</v>
      </c>
      <c r="D16" s="6" t="s">
        <v>34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1470226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1470228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1470229</v>
      </c>
      <c r="C19" s="6" t="s">
        <v>39</v>
      </c>
      <c r="D19" s="6" t="s">
        <v>40</v>
      </c>
      <c r="E19" s="6">
        <v>3.0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1470246</v>
      </c>
      <c r="C20" s="6" t="s">
        <v>41</v>
      </c>
      <c r="D20" s="6" t="s">
        <v>42</v>
      </c>
      <c r="E20" s="6">
        <v>3.0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1470250</v>
      </c>
      <c r="C21" s="6" t="s">
        <v>39</v>
      </c>
      <c r="D21" s="6" t="s">
        <v>43</v>
      </c>
      <c r="E21" s="6">
        <v>3.0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1470252</v>
      </c>
      <c r="C22" s="6" t="s">
        <v>39</v>
      </c>
      <c r="D22" s="6" t="s">
        <v>44</v>
      </c>
      <c r="E22" s="6">
        <v>3.0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1470255</v>
      </c>
      <c r="C23" s="6" t="s">
        <v>41</v>
      </c>
      <c r="D23" s="6" t="s">
        <v>45</v>
      </c>
      <c r="E23" s="6">
        <v>3.0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1470256</v>
      </c>
      <c r="C24" s="6" t="s">
        <v>39</v>
      </c>
      <c r="D24" s="6" t="s">
        <v>46</v>
      </c>
      <c r="E24" s="6">
        <v>3.0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47</v>
      </c>
      <c r="G25">
        <f>SUMPRODUCT(E12:E24, G12:G24)</f>
      </c>
    </row>
    <row r="27" spans="1:27">
      <c r="A27" s="3" t="s">
        <v>48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49</v>
      </c>
      <c r="D28" s="5" t="s">
        <v>50</v>
      </c>
      <c r="E28" s="17"/>
      <c r="F28" s="15"/>
    </row>
    <row r="29" spans="1:27">
      <c r="A29" s="1">
        <v>1</v>
      </c>
      <c r="B29" s="1">
        <v>1470148</v>
      </c>
      <c r="C29" s="1" t="s">
        <v>22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2024-07-23T03:59:50+02:00</dcterms:created>
  <dcterms:modified xsi:type="dcterms:W3CDTF">2024-07-23T03:59:50+02:00</dcterms:modified>
  <dc:title>Untitled Spreadsheet</dc:title>
  <dc:description/>
  <dc:subject/>
  <cp:keywords/>
  <cp:category/>
</cp:coreProperties>
</file>