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<sst xmlns="http://schemas.openxmlformats.org/spreadsheetml/2006/main" uniqueCount="52">
  <si>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</si>
  <si>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</si>
  <si>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</si>
  <si>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Mankiety, czujniki SpO2, kable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</si>
  <si>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</si>
  <si>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</si>
  <si>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</si>
  <si>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</si>
  <si>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</si>
  <si>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</si>
  <si>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</si>
  <si>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</si>
  <si>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</si>
  <si>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</si>
  <si>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</si>
  <si>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</si>
  <si>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</si>
  <si>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</si>
  <si>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</si>
  <si>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</si>
  <si>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</si>
  <si>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</si>
  <si>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pacjenta do EKG M Trace</t>
  </si>
  <si>
    <t>szt.</t>
  </si>
  <si>
    <t>23%</t>
  </si>
  <si>
    <t>PLN</t>
  </si>
  <si>
    <t>Główny kabel SpO2</t>
  </si>
  <si>
    <t>ref. 2604687, do kardiomonitora Vista 120 produkcji Drager</t>
  </si>
  <si>
    <t>Kabel główny EKG 3/5</t>
  </si>
  <si>
    <t>Ref 261221, do kardiomonitora Vista 120 produkcji Drager</t>
  </si>
  <si>
    <t xml:space="preserve">Czujnik na ucho </t>
  </si>
  <si>
    <t>do pulsoksymetru Nellcor</t>
  </si>
  <si>
    <t>Kabel saturacji Masimo RD reinbow SET MD20-05</t>
  </si>
  <si>
    <t>nr katalogowy MASIMO/4072</t>
  </si>
  <si>
    <t>Czujnik Masimo RD rainbow SET - 2 NEO</t>
  </si>
  <si>
    <t>nr katalogowy MASIMO/4029</t>
  </si>
  <si>
    <t>Adapter SpO2</t>
  </si>
  <si>
    <t xml:space="preserve">ref. U708-43, dopuszczalne są zamienniki </t>
  </si>
  <si>
    <t>Mankiet dwudrenowy</t>
  </si>
  <si>
    <t>Wielorazowy, rozmiar 25-35 +/- 1 cm</t>
  </si>
  <si>
    <t>Mankiet jednodrenowy</t>
  </si>
  <si>
    <t>Wielorazowy, rozmiar 33-42 +/- 1 cm</t>
  </si>
  <si>
    <t>Czujnik przepływu</t>
  </si>
  <si>
    <t>ref. WM 22430 do respiratora Weinmann Transport</t>
  </si>
  <si>
    <t>Kabel KEKG 30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</si>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</sst>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2603751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2603752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2603753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1479543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1479550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1479553</v>
      </c>
      <c r="C14" s="5" t="s">
        <v>28</v>
      </c>
      <c r="D14" s="5" t="s">
        <v>29</v>
      </c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1479554</v>
      </c>
      <c r="C15" s="5" t="s">
        <v>30</v>
      </c>
      <c r="D15" s="5" t="s">
        <v>31</v>
      </c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1479555</v>
      </c>
      <c r="C16" s="5" t="s">
        <v>32</v>
      </c>
      <c r="D16" s="5" t="s">
        <v>33</v>
      </c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1479556</v>
      </c>
      <c r="C17" s="5" t="s">
        <v>34</v>
      </c>
      <c r="D17" s="5" t="s">
        <v>35</v>
      </c>
      <c r="E17" s="5">
        <v>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1479557</v>
      </c>
      <c r="C18" s="5" t="s">
        <v>36</v>
      </c>
      <c r="D18" s="5" t="s">
        <v>37</v>
      </c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1479561</v>
      </c>
      <c r="C19" s="5" t="s">
        <v>38</v>
      </c>
      <c r="D19" s="5" t="s">
        <v>39</v>
      </c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1479562</v>
      </c>
      <c r="C20" s="5" t="s">
        <v>40</v>
      </c>
      <c r="D20" s="5" t="s">
        <v>41</v>
      </c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1479564</v>
      </c>
      <c r="C21" s="5" t="s">
        <v>42</v>
      </c>
      <c r="D21" s="5" t="s">
        <v>43</v>
      </c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1479565</v>
      </c>
      <c r="C22" s="5" t="s">
        <v>44</v>
      </c>
      <c r="D22" s="5"/>
      <c r="E22" s="5">
        <v>2.0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45</v>
      </c>
      <c r="G23">
        <f>SUMPRODUCT(E12:E22, G12:G22)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2024-07-22T07:13:45+02:00</dcterms:created>
  <dcterms:modified xsi:type="dcterms:W3CDTF">2024-07-22T07:13:45+02:00</dcterms:modified>
  <dc:title>Untitled Spreadsheet</dc:title>
  <dc:description/>
  <dc:subject/>
  <cp:keywords/>
  <cp:category/>
</cp:coreProperties>
</file>