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<sst xmlns="http://schemas.openxmlformats.org/spreadsheetml/2006/main" uniqueCount="44">
  <si>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</si>
  <si>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</si>
  <si>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</si>
  <si>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urządzeń do sal terapii w ramach zadania inwestycyjnego „Budowa Poradni Psychologiczno-Pedagogicznej w Ostrowie Wlkp."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</si>
  <si>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</si>
  <si>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</si>
  <si>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</si>
  <si>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</si>
  <si>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</si>
  <si>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</si>
  <si>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</si>
  <si>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</si>
  <si>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29 września 2023 r. Proszę potwierdzić wpisując "Akceptuję"</t>
  </si>
  <si>
    <t>Dodatkowe koszty</t>
  </si>
  <si>
    <t>Wszelkie dodatkowe koszty, w tym koszty transportu, dostawy, instalacji jeśli to konieczne są po stronie wykonawcy. Proszę potwierdzić wpisując "Akceptuję".</t>
  </si>
  <si>
    <t>Oświadczenie</t>
  </si>
  <si>
    <t>Oświadczam, że nie podlegam wykluczeniu z postępowania na podstawie art. 7 ust.1 ustawy z dnia 13 kwietnia 2022 r. o szczególnych rozwiązaniach w zakresie przeciwdziałania wspieraniu agresji na Ukrainę oraz służących ochronie bezpieczeństwa narodowego (Dz.U. z 2023 r. poz. 129). Proszę potwierdzić wpisując "Oświadczam".</t>
  </si>
  <si>
    <t>Karta katalogowa/specyfikacja techniczna urządzenia zawierająca nazwę/model urządzenia i potwierdzająca spełnianie wymogów Zamawiającego</t>
  </si>
  <si>
    <t>Dokument potwierdzający spełnianie parametrów technicznych i konfiguracji ze specyfikacji Zamawiającego. Jeśli dokument jest sporządzony w języku obcym - należy przedstawić jego tłumaczenie.</t>
  </si>
  <si>
    <t>Miejsce dostawy</t>
  </si>
  <si>
    <t xml:space="preserve">Dlatego, że docelowym miejscem dostawy będzie nowa siedziba Poradni Psychologiczno-Pedagogicznej, w której trwają prace wykończeniowe, Zamawiający zastrzega sobie prawo do wskazania miejsca dostawy na terenie Ostrowa Wielkopolskiego przed jej realizacją. </t>
  </si>
  <si>
    <t>NAZWA TOWARU / USŁUGI</t>
  </si>
  <si>
    <t>OPIS</t>
  </si>
  <si>
    <t>ILOŚĆ</t>
  </si>
  <si>
    <t>JM</t>
  </si>
  <si>
    <t>Cena/JM</t>
  </si>
  <si>
    <t>VAT</t>
  </si>
  <si>
    <t>WALUTA</t>
  </si>
  <si>
    <t>Urządzenie - platforma badań zmysłów</t>
  </si>
  <si>
    <t>Dostawa urządzenia zgodnego z konfiguracją i specyfikacją określoną przez Zamawiającego</t>
  </si>
  <si>
    <t>dostawa</t>
  </si>
  <si>
    <t>23%</t>
  </si>
  <si>
    <t>PLN</t>
  </si>
  <si>
    <t>Urządzenie Biofeedback</t>
  </si>
  <si>
    <t>Urządzenie do terapii metodą Tomatisa</t>
  </si>
  <si>
    <t>Razem:</t>
  </si>
  <si>
    <t>Załączniki do postępowania</t>
  </si>
  <si>
    <t>Źródło</t>
  </si>
  <si>
    <t>Nazwa załącznika</t>
  </si>
  <si>
    <t>Warunki postępowania</t>
  </si>
  <si>
    <t>Urządzenie - platforma badań zmysłów.docx</t>
  </si>
  <si>
    <t>Urządzenie Biofeedback - specyfikacja.docx</t>
  </si>
  <si>
    <t>Urządzenie do terapii metodą Tomatisa.docx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</si>
  <si>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elektroniczny.&lt;br&gt;&lt;br&gt;Dlatego, że docelowym miejscem dostawy będzie nowa siedziba Poradni Psychologiczno-Pedagogicznej, w której trwają prace wykończeniowe, Zamawiający zastrzega sobie prawo do wskazania miejsca dostawy przed jej realizacją. Po wyborze oferty najkorzystniejszej Zamawiający będzie się z dostawcami kontaktował, aby wskazać miejsce dostawy na terenie Ostrowa Wielkopolskiego.&lt;/span&gt;&lt;/p&gt;&lt;p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pre-wrap;"&gt;Dostawa będzie potwierdzona protokołem odbioru, potwierdzonym przez obie strony, który będzie podstawą dla Dostawcy do wystawienia faktury.&lt;br&gt;&lt;/span&gt;&lt;/p&gt;&lt;p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razie pojawienia się pytań czy wątpliwości Zamawiający ma prawo wzywać do składania wyjaśnień złożonych ofert.&lt;br&gt;&lt;/span&gt;&lt;/p&gt;&lt;br&gt;&lt;p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pre-wrap;"&gt;&lt;/span&gt;&lt;/p&gt;&lt;p&gt;&lt;span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zamawiającego&lt;/strong&gt;",&amp;nbsp;&amp;nbsp;&lt;/span&gt;&lt;/p&gt;&lt;p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</si>
</sst>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2414316c5569e09692c3deff21e84ef6.docx" TargetMode="External"/><Relationship Id="rId_hyperlink_2" Type="http://schemas.openxmlformats.org/officeDocument/2006/relationships/hyperlink" Target="https://wwww.platformazakupowa.pl/file/get_new/712834cd10348dfdb9d58a22f4c13779.docx" TargetMode="External"/><Relationship Id="rId_hyperlink_3" Type="http://schemas.openxmlformats.org/officeDocument/2006/relationships/hyperlink" Target="https://wwww.platformazakupowa.pl/file/get_new/502ee49c82385b44e2beb3c8e0fdc22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799884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2607880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2607881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2607882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2607890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2607895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2609282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1481385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1481386</v>
      </c>
      <c r="C16" s="6" t="s">
        <v>33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1481387</v>
      </c>
      <c r="C17" s="6" t="s">
        <v>34</v>
      </c>
      <c r="D17" s="6" t="s">
        <v>29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F18" s="6" t="s">
        <v>35</v>
      </c>
      <c r="G18">
        <f>SUMPRODUCT(E15:E17, G15:G17)</f>
      </c>
    </row>
    <row r="20" spans="1:27">
      <c r="A20" s="3" t="s">
        <v>36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37</v>
      </c>
      <c r="D21" s="5" t="s">
        <v>38</v>
      </c>
      <c r="E21" s="17"/>
      <c r="F21" s="15"/>
    </row>
    <row r="22" spans="1:27">
      <c r="A22" s="1">
        <v>1</v>
      </c>
      <c r="B22" s="1">
        <v>799884</v>
      </c>
      <c r="C22" s="1" t="s">
        <v>39</v>
      </c>
      <c r="D22" s="16" t="s">
        <v>40</v>
      </c>
      <c r="E22" s="16"/>
    </row>
    <row r="23" spans="1:27">
      <c r="A23" s="1">
        <v>2</v>
      </c>
      <c r="B23" s="1">
        <v>799884</v>
      </c>
      <c r="C23" s="1" t="s">
        <v>39</v>
      </c>
      <c r="D23" s="16" t="s">
        <v>41</v>
      </c>
      <c r="E23" s="16"/>
    </row>
    <row r="24" spans="1:27">
      <c r="A24" s="1">
        <v>3</v>
      </c>
      <c r="B24" s="1">
        <v>799884</v>
      </c>
      <c r="C24" s="1" t="s">
        <v>39</v>
      </c>
      <c r="D24" s="16" t="s">
        <v>42</v>
      </c>
      <c r="E24" s="16"/>
    </row>
    <row r="28" spans="1:27">
      <c r="A28" s="3" t="s">
        <v>39</v>
      </c>
      <c r="B28" s="8"/>
      <c r="C28" s="8"/>
      <c r="D28" s="8"/>
      <c r="E28" s="18"/>
      <c r="F28" s="15"/>
    </row>
    <row r="29" spans="1:27">
      <c r="A29" s="10" t="s">
        <v>43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5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7">
      <formula1>"PLN,"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2024-10-03T02:48:45+02:00</dcterms:created>
  <dcterms:modified xsi:type="dcterms:W3CDTF">2024-10-03T02:48:45+02:00</dcterms:modified>
  <dc:title>Untitled Spreadsheet</dc:title>
  <dc:description/>
  <dc:subject/>
  <cp:keywords/>
  <cp:category/>
</cp:coreProperties>
</file>