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<sst xmlns="http://schemas.openxmlformats.org/spreadsheetml/2006/main" uniqueCount="56">
  <si>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</si>
  <si>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</si>
  <si>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</si>
  <si>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montaż kamer i aplikacji do kontroli kompletacji towarów w centrach dystrybucyjnych Bricomarche w Polsce</t>
  </si>
  <si>
    <t>Komentarz do całej oferty:</t>
  </si>
  <si>
    <t>LP</t>
  </si>
  <si>
    <t>Kryterium</t>
  </si>
  <si>
    <t>Opis</t>
  </si>
  <si>
    <t>Twoja propozycja/komentarz</t>
  </si>
  <si>
    <t>Jakość kamer</t>
  </si>
  <si>
    <t>W załączniku 2 proszę wpisać specyfikację oraz dane dotyczące gwarancji dla proponowanych kamer</t>
  </si>
  <si>
    <t>Aplikacja- funkcjonalność</t>
  </si>
  <si>
    <t>W załączniku 2 proszę wpisać funkcjonalności</t>
  </si>
  <si>
    <t>Wsparcie techniczne i serwis posprzedażowy</t>
  </si>
  <si>
    <t>W załączniku 2 proszę wpisać warunki wsparcia i serwisu posprzedażowego</t>
  </si>
  <si>
    <t>Czas realizacji dostawy</t>
  </si>
  <si>
    <t>gotowość do dostawy i montażu- proszę wpisać w Załącznik 2</t>
  </si>
  <si>
    <t>Koszt dostawy</t>
  </si>
  <si>
    <t>po stronie dostawcy, proszę potwierdzić</t>
  </si>
  <si>
    <t>Warunki płatności</t>
  </si>
  <si>
    <t>proszę potwierdzić lub zaproponować dłuższy termin</t>
  </si>
  <si>
    <t>Kwestionariusz Dostawcy</t>
  </si>
  <si>
    <t>proszę wypełnić Załącznik 1</t>
  </si>
  <si>
    <t>NAZWA TOWARU / USŁUGI</t>
  </si>
  <si>
    <t>OPIS</t>
  </si>
  <si>
    <t>ILOŚĆ</t>
  </si>
  <si>
    <t>JM</t>
  </si>
  <si>
    <t>Cena/JM</t>
  </si>
  <si>
    <t>VAT</t>
  </si>
  <si>
    <t>WALUTA</t>
  </si>
  <si>
    <t>Kamera montowana do wózka- koszt jednej kamery</t>
  </si>
  <si>
    <t>koszt zakupu jednej kamery typu FISHEYE- w Załączniku 2 proszę o specyfikację techniczną kamery oraz dane dotyczące gwarancji</t>
  </si>
  <si>
    <t>szt.</t>
  </si>
  <si>
    <t>23%</t>
  </si>
  <si>
    <t>PLN</t>
  </si>
  <si>
    <t>Kamera montowana do wózka- koszt urządzeń dodatkowych łącznie</t>
  </si>
  <si>
    <t>Rejestrator, dysk etc.; w Załączniku 2 proszę wyspecyfikować wszystkie urządzenia wraz z ich kosztami i gwarancjami</t>
  </si>
  <si>
    <t>Kamera montowana do wózka- koszt uchwytu / wysięgnika</t>
  </si>
  <si>
    <t>obejmuje koszty jednego uchwytu / wysięgnika</t>
  </si>
  <si>
    <t>Kamera montowana do wózka- montaż łącznie</t>
  </si>
  <si>
    <t>koszt montażu uchwytu / wysięgnika i kamer łącznie dla 20 sztuk</t>
  </si>
  <si>
    <t>Kamera mobilna- koszt jednej kamery</t>
  </si>
  <si>
    <t>koszt zakupu jednej kamery z mocowaniem- w Załączniku 2 proszę o specyfikację techniczną kamery oraz dane dotyczące gwarancji</t>
  </si>
  <si>
    <t>Kamera mobilna- koszt urządzeń dodatkowych łącznie</t>
  </si>
  <si>
    <t>Aplikacja- koszt zakupu / utrzymania</t>
  </si>
  <si>
    <t>koszt zakupu / utrzymania aplikacji; W załączniku 2 proszę dołączyć funkcjonalności oraz wpisać, jaki jest to rodzaj aplikacji ( na serwerze klienta / w chmurze )</t>
  </si>
  <si>
    <t>Koszt konfiguracji i uruchomienia systemu wraz z urządzeniami</t>
  </si>
  <si>
    <t>proszę podać koszt łączny</t>
  </si>
  <si>
    <t>Razem:</t>
  </si>
  <si>
    <t>Załączniki do postępowania</t>
  </si>
  <si>
    <t>Źródło</t>
  </si>
  <si>
    <t>Nazwa załącznika</t>
  </si>
  <si>
    <t>Warunki postępowania</t>
  </si>
  <si>
    <t>Zał. 1 KWESTIONARIUSZ DOSTAWCY.xlsx</t>
  </si>
  <si>
    <t>ZAPYTANIE OFERTOWE KAMERY NA WÓZKACH V2 2023.08.17.docx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</si>
  <si>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zakupu i montażu kamer i aplikacji do kontroli kompletacji towarów w centrach dystrybucyjnych Bricomarche w Polsce&lt;/span&gt;&lt;/p&gt;&lt;p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</si>
</sst>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fbec8fa035b7f86ea52fbb496b4353.xlsx" TargetMode="External"/><Relationship Id="rId_hyperlink_2" Type="http://schemas.openxmlformats.org/officeDocument/2006/relationships/hyperlink" Target="https://wwww.platformazakupowa.pl/file/get_new/759c9e94c136f13b7856b8de4eb514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2628282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2628283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2628383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1490856</v>
      </c>
      <c r="C16" s="6" t="s">
        <v>30</v>
      </c>
      <c r="D16" s="6" t="s">
        <v>31</v>
      </c>
      <c r="E16" s="6">
        <v>20.0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1490857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1490859</v>
      </c>
      <c r="C18" s="6" t="s">
        <v>37</v>
      </c>
      <c r="D18" s="6" t="s">
        <v>38</v>
      </c>
      <c r="E18" s="6">
        <v>20.0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1490860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1490865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1490866</v>
      </c>
      <c r="C21" s="6" t="s">
        <v>43</v>
      </c>
      <c r="D21" s="6" t="s">
        <v>36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1490871</v>
      </c>
      <c r="C22" s="6" t="s">
        <v>44</v>
      </c>
      <c r="D22" s="6" t="s">
        <v>45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1490885</v>
      </c>
      <c r="C23" s="6" t="s">
        <v>46</v>
      </c>
      <c r="D23" s="6" t="s">
        <v>47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48</v>
      </c>
      <c r="G24">
        <f>SUMPRODUCT(E16:E23, G16:G23)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806539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806539</v>
      </c>
      <c r="C29" s="1" t="s">
        <v>52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"USD,PLN,EUR,"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2024-11-04T08:10:16+01:00</dcterms:created>
  <dcterms:modified xsi:type="dcterms:W3CDTF">2024-11-04T08:10:16+01:00</dcterms:modified>
  <dc:title>Untitled Spreadsheet</dc:title>
  <dc:description/>
  <dc:subject/>
  <cp:keywords/>
  <cp:category/>
</cp:coreProperties>
</file>