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<sst xmlns="http://schemas.openxmlformats.org/spreadsheetml/2006/main" uniqueCount="43">
  <si>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</si>
  <si>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</si>
  <si>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</si>
  <si>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Rozeznanie cen rynkowych na dostawę materiałów potrzebnych do modernizacji lądowiska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</si>
  <si>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</si>
  <si>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</si>
  <si>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</si>
  <si>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</si>
  <si>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</si>
  <si>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</si>
  <si>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określić termin realizacji od momentu złożenia zamówienia</t>
  </si>
  <si>
    <t xml:space="preserve">Gwarancja </t>
  </si>
  <si>
    <t>Proszę podać oferowany okres gwarancji</t>
  </si>
  <si>
    <t>Oświadczenie o nie podleganiu wykluczeniu z postępowania na podstawie art. 7 ust. 1 ustawy z dnia 13 kwietnia 2022 r. o szczególnych rozwiązaniach w zakresie przeciwdziałania wspieraniu agresji na Ukrainę oraz służących ochronie bezpieczeństwa narodowego (Dz. U. poz. 835)</t>
  </si>
  <si>
    <t>Proszę potwierdzić wpisując „Nie podlegam wykluczeniu”</t>
  </si>
  <si>
    <t>NAZWA TOWARU / USŁUGI</t>
  </si>
  <si>
    <t>OPIS</t>
  </si>
  <si>
    <t>ILOŚĆ</t>
  </si>
  <si>
    <t>JM</t>
  </si>
  <si>
    <t>Cena/JM</t>
  </si>
  <si>
    <t>VAT</t>
  </si>
  <si>
    <t>WALUTA</t>
  </si>
  <si>
    <t>Lampa krawędziowa zagłębiona FATO HL-690L-W-AC-G1C-NB FLIGHT LIGHT INC. lub zamiennik o tych samych parametrach</t>
  </si>
  <si>
    <t>światło białe 27W, zasilanie 100-240V AC, 1 dławik z kablem, bez bazy montażowej</t>
  </si>
  <si>
    <t>szt.</t>
  </si>
  <si>
    <t>23%</t>
  </si>
  <si>
    <t>PLN</t>
  </si>
  <si>
    <t>Lampa krawędziowa zagłębiona FATO HL-690L-G-AC-G1C-NB FLIGHT LIGHT INC. lub zamiennik o tych samych parametrach</t>
  </si>
  <si>
    <t>światło zielone 27W, zasilanie 100-240V AC, 1 dławik z kablem, bez bazy montażowej</t>
  </si>
  <si>
    <t>Akcesoria do montażu lamp FATO bez bazy montażowej HL-690/2-IA</t>
  </si>
  <si>
    <t>Kabel YKY-żo 3x6mm2</t>
  </si>
  <si>
    <t>m</t>
  </si>
  <si>
    <t>Kabel YKY-żo 3x2,5 mm2</t>
  </si>
  <si>
    <t>MUFA KABLOWA ŻYWICZNA ROZGAŁĘŹNA 6-25 B2-0416</t>
  </si>
  <si>
    <t>Rura karbowana elektroinstalacyjna RODK DVR 40/32mm dwuwarstwowa do ziemi peszel z pilotem</t>
  </si>
  <si>
    <t>Folia ostrzegawcza kablowa, niebieska 200 X 0,08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</si>
  <si>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</si>
  <si>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</si>
  <si>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</si>
  <si>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</si>
  <si>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</si>
  <si>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</si>
  <si>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class="MsoNormal"&gt;&amp;nbsp;informujemy, że poniższe postępowanie ma charakter szacowania wartości zamówienia.&lt;/p&gt;&lt;p class="MsoNormal"&gt;&amp;nbsp;&lt;/p&gt;&lt;ol type="1" start="1"&gt;&lt;li class="MsoNormal" style="line-height: normal;"&gt;Przedmiotem szacowania wartości zamówienia jest dostawa materiałów potrzebnych do modernizacji lądowiska.&amp;nbsp;&lt;/li&gt;&lt;li class="MsoNormal" style="line-height: normal;"&gt;Miejsce dostawy: obiekt szpitala przy ul. Fieldorfa 2, 54-049 Wrocław.&lt;/li&gt;&lt;li class="MsoNormal" style="line-height: normal;"&gt;O
 udzielenie zamówienia mogą ubiegać się Wykonawcy, którzy nie podlegają 
wykluczeniu na podstawie art.7 ust.1 ustawy z dnia 13 kwietnia 2022 r.&amp;nbsp;o
 szczególnych rozwiązaniach w zakresie przeciwdziałania wspieraniu 
agresji na Ukrainę oraz służących ochronie bezpieczeństwa narodowego 
(Dz.U. poz. 835).&lt;br&gt;&lt;/li&gt;&lt;/ol&gt;&lt;p class="MsoNormal"&gt;&amp;nbsp;&lt;/p&gt;&lt;p class="MsoNormal"&gt;W
 szacunkowej wartości zamówienia prosimy uwzględnić wszystkie niezbędne 
koszty realizacji przedmiotu zamówienia, w tym koszty dostawy i 
gwarancji.&lt;/p&gt;&lt;p class="MsoNormal"&gt;Informujemy,&amp;nbsp;
 iż niniejsze&amp;nbsp; postępowanie&amp;nbsp; nie stanowi zaproszenia&amp;nbsp; do składania 
ofert&amp;nbsp; w&amp;nbsp; rozumieniu&amp;nbsp; art. 66&amp;nbsp; Kodeksu&amp;nbsp; cywilnego, nie zobowiązuje 
Zamawiającego do zawarcia umowy, czy też udzielenia zamówienia i nie 
stanowi części procedury udzielania zamówienia publicznego realizowanego
 na podstawie ustawy Prawo zamówień publicznych.&lt;br&gt;&lt;/p&gt;&lt;p class="MsoNormal"&gt;Jednocześnie
 Zamawiający zastrzega, że odpowiedź na niniejsze postępowanie o 
charakterze szacowania ceny może skutkować zaproszeniem do złożenia 
oferty ostatecznej lub złożeniem zamówienia.&lt;/p&gt;&lt;p class="MsoNormal"&gt;&lt;br&gt;&lt;/p&gt;&lt;p class="MsoNormal"&gt;&amp;nbsp;W przypadku pytań:&amp;nbsp;&lt;br&gt;&lt;/p&gt;&lt;p class="MsoNormal" style="margin-bottom: 0cm; line-height: normal;"&gt;- merytorycznych, proszę o kontakt poprzez przycisk "Wyślij wiadomość do zamawiającego".&amp;nbsp;&amp;nbsp;&lt;/p&gt;&lt;p class="MsoNormal" style="margin-bottom: 0cm; line-height: normal;"&gt;-
 związanych z obsługą platformy, proszę o kontakt z Centrum Wsparcia 
Klienta platformy zakupowej Open Nexus czynnym od poniedziałku do piątku
 w dni robocze, w godzinach od&amp;nbsp;&amp;nbsp;8:00&amp;nbsp;do&amp;nbsp;17:00.&lt;/p&gt;&lt;ul style="margin-top: 0cm;" type="disc"&gt;&lt;li class="MsoNormal" style="color: black; margin-bottom: 0cm; line-height: normal; vertical-align: baseline;"&gt;tel. 22 101 02 02&lt;/li&gt;&lt;li class="MsoNormal" style="color: black; margin-bottom: 0cm; line-height: normal; vertical-align: baseline;"&gt;e-mail: cwk@platformazakupowa.pl&lt;/li&gt;&lt;/ul&gt;&lt;p class="MsoNormal" style="margin-bottom: 0cm; line-height: normal;"&gt;Zaznaczamy,
 że oficjalnym potwierdzeniem chęci realizacji zamówienia przez 
Zamawiającego jest wysłanie zamówienia lub podpisanie umowy. &lt;br&gt;&lt;/p&gt;&lt;p class="MsoNormal" style="margin-bottom: 0cm; line-height: normal;"&gt;&lt;br&gt;&lt;/p&gt;&lt;p dir="ltr" style="line-height: 1.38; margin-top: 0pt; margin-bottom: 0pt; padding: 0pt 0pt 12pt;"&gt;Oficjalnym potwierdzeniem chęci realizacji zamówienia przez Zamawiającego jest wysłanie zamówienia lub podpisanie umowy.&amp;nbsp;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</si>
</sst>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813208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2648947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2648948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2648949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1499825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1499826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1499827</v>
      </c>
      <c r="C14" s="5" t="s">
        <v>29</v>
      </c>
      <c r="D14" s="5"/>
      <c r="E14" s="5">
        <v>56.0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1499828</v>
      </c>
      <c r="C15" s="5" t="s">
        <v>30</v>
      </c>
      <c r="D15" s="5"/>
      <c r="E15" s="5">
        <v>110.0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1499829</v>
      </c>
      <c r="C16" s="5" t="s">
        <v>32</v>
      </c>
      <c r="D16" s="5"/>
      <c r="E16" s="5">
        <v>110.0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1499830</v>
      </c>
      <c r="C17" s="5" t="s">
        <v>33</v>
      </c>
      <c r="D17" s="5"/>
      <c r="E17" s="5">
        <v>30.0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1499831</v>
      </c>
      <c r="C18" s="5" t="s">
        <v>34</v>
      </c>
      <c r="D18" s="5"/>
      <c r="E18" s="5">
        <v>210.0</v>
      </c>
      <c r="F18" s="5" t="s">
        <v>31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1499832</v>
      </c>
      <c r="C19" s="5" t="s">
        <v>35</v>
      </c>
      <c r="D19" s="5"/>
      <c r="E19" s="5">
        <v>200.0</v>
      </c>
      <c r="F19" s="5" t="s">
        <v>31</v>
      </c>
      <c r="G19" s="13"/>
      <c r="H19" s="12" t="s">
        <v>25</v>
      </c>
      <c r="I19" s="10" t="s">
        <v>26</v>
      </c>
    </row>
    <row r="20" spans="1:27">
      <c r="F20" s="5" t="s">
        <v>36</v>
      </c>
      <c r="G20">
        <f>SUMPRODUCT(E12:E19, G12:G19)</f>
      </c>
    </row>
    <row r="22" spans="1:27">
      <c r="A22" s="2" t="s">
        <v>37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38</v>
      </c>
      <c r="D23" s="4" t="s">
        <v>39</v>
      </c>
      <c r="E23" s="8"/>
      <c r="F23" s="14"/>
    </row>
    <row r="24" spans="1:27">
      <c r="A24" t="s">
        <v>40</v>
      </c>
    </row>
    <row r="27" spans="1:27">
      <c r="A27" s="2" t="s">
        <v>41</v>
      </c>
      <c r="B27" s="7"/>
      <c r="C27" s="7"/>
      <c r="D27" s="7"/>
      <c r="E27" s="15"/>
      <c r="F27" s="14"/>
    </row>
    <row r="28" spans="1:27">
      <c r="A28" s="9" t="s">
        <v>42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2024-10-03T04:52:59+02:00</dcterms:created>
  <dcterms:modified xsi:type="dcterms:W3CDTF">2024-10-03T04:52:59+02:00</dcterms:modified>
  <dc:title>Untitled Spreadsheet</dc:title>
  <dc:description/>
  <dc:subject/>
  <cp:keywords/>
  <cp:category/>
</cp:coreProperties>
</file>