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<sst xmlns="http://schemas.openxmlformats.org/spreadsheetml/2006/main" uniqueCount="33">
  <si>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</si>
  <si>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</si>
  <si>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</si>
  <si>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BUTY SKÓRZANE MOTOCYKLISTY</t>
  </si>
  <si>
    <t>Komentarz do całej oferty:</t>
  </si>
  <si>
    <t>LP</t>
  </si>
  <si>
    <t>Kryterium</t>
  </si>
  <si>
    <t>Opis</t>
  </si>
  <si>
    <t>Twoja propozycja/komentarz</t>
  </si>
  <si>
    <t>Termin dostawy</t>
  </si>
  <si>
    <t>7 dni roboczych</t>
  </si>
  <si>
    <t>Koszt dostawy</t>
  </si>
  <si>
    <t>Po stronie dostawcy, proszę potwierdzić</t>
  </si>
  <si>
    <t>Warunki płatności</t>
  </si>
  <si>
    <t>przelew 30 dni, proszę potwierdzić</t>
  </si>
  <si>
    <t>NAZWA TOWARU / USŁUGI</t>
  </si>
  <si>
    <t>OPIS</t>
  </si>
  <si>
    <t>ILOŚĆ</t>
  </si>
  <si>
    <t>JM</t>
  </si>
  <si>
    <t>Cena/JM</t>
  </si>
  <si>
    <t>VAT</t>
  </si>
  <si>
    <t>WALUTA</t>
  </si>
  <si>
    <t>BUTY SKÓRZANE MOTOCYKLISTY ROZMIAR 43
Buty skórzane lekkie wykonane z miękkiej, elastycznej skóry bydlęcej, w kolorze czarnym z długa cholewka
okrywającą łydkę z ochraniaczami na kostki i piszczel. 
Wewnątrz buta warstwa izolacyjno-ochronna zaopatrzona w oddychająca membranę nieprzepuszczającą wody. 
W bokach cholewek na całej długości kryte zapięcie na suwak przykryty plisą skóry z rzepem oraz dodatkowe zabezpieczenie z membrany oddychającej. 
Spody trudno ścieralne z protektorem połączone z cholewka metoda wtrysku. 
Na wierzchu czubka buta dodatkowa nakładka antypoślizgową. 
Na podbiciu buta i nad pieta wstawki harmonijkowe ułatwiające zginanie buta.
Możliwość wymiany rozmiaru obuwia na inny. 
WARUNKI GWARANCJI
Wykonawca odpowiada za wady fizyczne ujawnione w wyrobie i ponosi z tego tytułu wszelkie zobowiązania. Jest zobowiązany do usunięcia wad fizycznych i do dostarczenia wyrobów wolnych od wad, jeżeli wady ujawnią się w ciągu okresu określonego w gwarancji.
Na wyprodukowane wyroby Wykonawca udzieli gwarancji na okres 12 miesięcy ich użytkowania, pod warunkiem przestrzegania zasad eksploatacji, konserwacji, transportu i przechowywania. Okres przechowywania wyrobu, po którym przysługuje okres gwarancji, wynosi 12 miesięcy, licząc od daty podpisania dowodu przyjęcia przez przedstawiciela Odbiorcy. W przypadku wydania wyrobu do użytkowania po okresie przechowywania dłuższym niż 12 miesięcy łączny okres gwarancji (przechowywanie + użytkowanie) wynosi 24 miesiące. 
W przypadku stwierdzenia w okresie gwarancji wad fizycznych Wykonawca rozpatrzy „protokół reklamacji” w ciągu 14 dni licząc od daty jego otrzymania.
W przypadku uznania reklamacji Wykonawcy:
- usunie wady w wyrobie w terminie 30 dni, licząc od daty otrzymania „protokołu reklamacji”,
- usunie wady w dostarczonym wyrobie w miejscu, w którym zostały ujawnione lub na własny koszt dostarczy je do swojej siedziby w celu ich usunięcia,
- wyroby wolne od wad dostarczy na własny koszt do miejsca, w którym wady zostały ujawnione,
- przedłuży termin gwarancji o czas, w którym wskutek wad wyrobu objętego gwarancją, uprawniony do gwarancji nie mógł z niego korzystać,
- wymieni wadliwy wyrób na nowy w terminie 30 dni licząc od daty otrzymania „protokołu reklamacji”, jeżeli usunięcie wad będzie niemożliwe bądź niewskazane,
- ponosi odpowiedzialność z tytułu przypadkowej utraty lub uszkodzenia wyrobu od przyjęcia go do naprawy do czasu zwrócenia go (bez wad) Odbiorcy,
Jeżeli Wykonawca nie uzna reklamacji, Odbiorca wadliwego wyrobu przekaże go do zbadania do akredytowanej jednostki. Wydane orzeczenie traktowane będzie jako ostateczne. Koszty badania poniesie strona, której ocena okaże się błędna (Wykonawca lub Odbiorca). Wymiana wadliwego wyrobu nastąpi w ciągu 14 dni od daty orzeczenia na koszt Wykonawcy w przypadku jego winy.</t>
  </si>
  <si>
    <t>para</t>
  </si>
  <si>
    <t>23%</t>
  </si>
  <si>
    <t>PLN</t>
  </si>
  <si>
    <t>Razem:</t>
  </si>
  <si>
    <t>Załączniki do postępowania</t>
  </si>
  <si>
    <t>Źródło</t>
  </si>
  <si>
    <t>Nazwa załącznika</t>
  </si>
  <si>
    <t>W tym postępowaniu nie dodano żadnych załączników</t>
  </si>
  <si>
    <t>Warunki postępowania</t>
  </si>
  <si>
    <t>1.	Termin realizacji zamówienia 7 dni roboczych od dnia ogłoszenia wyboru ofert 
2.	Wszelkie koszty związane z realizacja zamówienia w tym koszt transportu / przesyłki leżą po stronie wykonawcy 
3.	Płatność – przelew z odroczonym terminem płatności 30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Dostawca który niejednokrotnie nie wywiązał się z oferty ( terminowość dostaw , zgodność faktury z zamówieniem itp.) nie będzie brany pod uwagę w postępowaniu
10.	Towar musi posiadać termin ważności minimum 36 miesięcy od dnia zakupu przez Zamawiającego (dot. artykułów, które występują z okresem ważności)
11.	Gwarancja wszystkich produktów min. 35 miesięcy
W razie pytań proszę o kontakt
Izabela Wiktor 
42 665 32 55 
godz. 8:30 do 15:30
izabela.wiktor@ld.policja.gov.pl</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</si>
</sst>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82915</v>
      </c>
      <c r="C2" s="5" t="s">
        <v>3</v>
      </c>
      <c r="G2" s="2" t="s">
        <v>4</v>
      </c>
      <c r="H2" s="1"/>
      <c r="I2" s="10"/>
    </row>
    <row r="5" spans="1:27">
      <c r="A5" s="3" t="s">
        <v>5</v>
      </c>
      <c r="B5" s="3" t="s">
        <v>0</v>
      </c>
      <c r="C5" s="3" t="s">
        <v>6</v>
      </c>
      <c r="D5" s="3" t="s">
        <v>7</v>
      </c>
      <c r="E5" s="3" t="s">
        <v>8</v>
      </c>
    </row>
    <row r="6" spans="1:27">
      <c r="A6" s="5">
        <v>1</v>
      </c>
      <c r="B6" s="5">
        <v>259857</v>
      </c>
      <c r="C6" s="5" t="s">
        <v>9</v>
      </c>
      <c r="D6" s="5" t="s">
        <v>10</v>
      </c>
      <c r="E6" s="12"/>
    </row>
    <row r="7" spans="1:27">
      <c r="A7" s="5">
        <v>2</v>
      </c>
      <c r="B7" s="5">
        <v>259858</v>
      </c>
      <c r="C7" s="5" t="s">
        <v>11</v>
      </c>
      <c r="D7" s="5" t="s">
        <v>12</v>
      </c>
      <c r="E7" s="12"/>
    </row>
    <row r="8" spans="1:27">
      <c r="A8" s="5">
        <v>3</v>
      </c>
      <c r="B8" s="5">
        <v>259859</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232767</v>
      </c>
      <c r="C12" s="5" t="s">
        <v>3</v>
      </c>
      <c r="D12" s="5" t="s">
        <v>22</v>
      </c>
      <c r="E12" s="5">
        <v>2.0</v>
      </c>
      <c r="F12" s="5" t="s">
        <v>23</v>
      </c>
      <c r="G12" s="14"/>
      <c r="H12" s="13" t="s">
        <v>24</v>
      </c>
      <c r="I12" s="10" t="s">
        <v>25</v>
      </c>
    </row>
    <row r="13" spans="1:27">
      <c r="F13" s="5" t="s">
        <v>26</v>
      </c>
      <c r="G13">
        <f>E12*G12</f>
      </c>
    </row>
    <row r="15" spans="1:27">
      <c r="A15" s="2" t="s">
        <v>27</v>
      </c>
      <c r="B15" s="7"/>
      <c r="C15" s="7"/>
      <c r="D15" s="7"/>
      <c r="E15" s="8"/>
      <c r="F15" s="15"/>
    </row>
    <row r="16" spans="1:27">
      <c r="A16" s="5" t="s">
        <v>5</v>
      </c>
      <c r="B16" s="5" t="s">
        <v>0</v>
      </c>
      <c r="C16" s="5" t="s">
        <v>28</v>
      </c>
      <c r="D16" s="4" t="s">
        <v>29</v>
      </c>
      <c r="E16" s="8"/>
      <c r="F16" s="15"/>
    </row>
    <row r="17" spans="1:27">
      <c r="A17" t="s">
        <v>30</v>
      </c>
    </row>
    <row r="20" spans="1:27">
      <c r="A20" s="2" t="s">
        <v>31</v>
      </c>
      <c r="B20" s="7"/>
      <c r="C20" s="7"/>
      <c r="D20" s="7"/>
      <c r="E20" s="16"/>
      <c r="F20" s="15"/>
    </row>
    <row r="21" spans="1:27">
      <c r="A21" s="9" t="s">
        <v>32</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2024-10-20T03:52:01+02:00</dcterms:created>
  <dcterms:modified xsi:type="dcterms:W3CDTF">2024-10-20T03:52:01+02:00</dcterms:modified>
  <dc:title>Untitled Spreadsheet</dc:title>
  <dc:description/>
  <dc:subject/>
  <cp:keywords/>
  <cp:category/>
</cp:coreProperties>
</file>