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<sst xmlns="http://schemas.openxmlformats.org/spreadsheetml/2006/main" uniqueCount="63">
  <si>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</si>
  <si>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</si>
  <si>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</si>
  <si>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KP PSP w Śremie - 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</si>
  <si>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</si>
  <si>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</si>
  <si>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</si>
  <si>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</si>
  <si>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</si>
  <si>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</si>
  <si>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</si>
  <si>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</si>
  <si>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</si>
  <si>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</si>
  <si>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</si>
  <si>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</si>
  <si>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</si>
  <si>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</si>
  <si>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</si>
  <si>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</si>
  <si>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</si>
  <si>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</si>
  <si>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</si>
  <si>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</si>
  <si>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</si>
  <si>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</si>
  <si>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POL,  80 g</t>
  </si>
  <si>
    <t>ryza</t>
  </si>
  <si>
    <t>23%</t>
  </si>
  <si>
    <t>PLN</t>
  </si>
  <si>
    <t>długopis żelowy PILOT niebieski</t>
  </si>
  <si>
    <t>BLGP-G1-5-L, niebieski</t>
  </si>
  <si>
    <t>szt.</t>
  </si>
  <si>
    <t>długopis żelowy PILOT czerwony</t>
  </si>
  <si>
    <t>BLGP-G1-5-R, czerwony</t>
  </si>
  <si>
    <t>długopis niebieski BIC</t>
  </si>
  <si>
    <t>w żółtej oprawie</t>
  </si>
  <si>
    <t xml:space="preserve">skoroszyt wpinany papierowy hakowy cały/pełen </t>
  </si>
  <si>
    <t>biały, gładki</t>
  </si>
  <si>
    <t>dziennik korespondencyjny</t>
  </si>
  <si>
    <t>zielony i czerwony</t>
  </si>
  <si>
    <t>druk Dowód Wypłaty samokopiujący (KW)</t>
  </si>
  <si>
    <t>typ: 402-5</t>
  </si>
  <si>
    <t>druk Dowód wpłaty samokopiujący (KP)</t>
  </si>
  <si>
    <t xml:space="preserve"> typ: 401-5</t>
  </si>
  <si>
    <t>skoroszyt plastikowy miękki WPINANY</t>
  </si>
  <si>
    <t>format A4</t>
  </si>
  <si>
    <t>koszulka krystaliczna</t>
  </si>
  <si>
    <t>A4, 45 mic. krystaliczna, 100 szt/op</t>
  </si>
  <si>
    <t>segregator Elba Pro Plus, grzbiet 8 cm</t>
  </si>
  <si>
    <t xml:space="preserve">Wszystkie segregatory w jednym kolorze. </t>
  </si>
  <si>
    <t>Zszywki No 24/6</t>
  </si>
  <si>
    <t>Grand 1000 szt/opak</t>
  </si>
  <si>
    <t>opak.</t>
  </si>
  <si>
    <t>Raport kasowy</t>
  </si>
  <si>
    <t>typ 410-1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</si>
  <si>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</si>
  <si>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</si>
  <si>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</si>
  <si>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</si>
  <si>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</si>
  <si>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</si>
  <si>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19 308- sekc. Hanna Roszak lub 47 77 19 309 - Natalia Małecka&lt;/span&gt;&lt;/p&gt;&lt;p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</si>
</sst>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2755515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2755516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2755517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2755577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2755578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1548731</v>
      </c>
      <c r="C14" s="5" t="s">
        <v>25</v>
      </c>
      <c r="D14" s="5" t="s">
        <v>26</v>
      </c>
      <c r="E14" s="5">
        <v>60.0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1548732</v>
      </c>
      <c r="C15" s="5" t="s">
        <v>30</v>
      </c>
      <c r="D15" s="5" t="s">
        <v>31</v>
      </c>
      <c r="E15" s="5">
        <v>24.0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1548733</v>
      </c>
      <c r="C16" s="5" t="s">
        <v>33</v>
      </c>
      <c r="D16" s="5" t="s">
        <v>34</v>
      </c>
      <c r="E16" s="5">
        <v>6.0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1548735</v>
      </c>
      <c r="C17" s="5" t="s">
        <v>35</v>
      </c>
      <c r="D17" s="5" t="s">
        <v>36</v>
      </c>
      <c r="E17" s="5">
        <v>20.0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1548737</v>
      </c>
      <c r="C18" s="5" t="s">
        <v>37</v>
      </c>
      <c r="D18" s="5" t="s">
        <v>38</v>
      </c>
      <c r="E18" s="5">
        <v>100.0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1548739</v>
      </c>
      <c r="C19" s="5" t="s">
        <v>39</v>
      </c>
      <c r="D19" s="5" t="s">
        <v>40</v>
      </c>
      <c r="E19" s="5">
        <v>2.0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1548740</v>
      </c>
      <c r="C20" s="5" t="s">
        <v>41</v>
      </c>
      <c r="D20" s="5" t="s">
        <v>42</v>
      </c>
      <c r="E20" s="5">
        <v>2.0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1548741</v>
      </c>
      <c r="C21" s="5" t="s">
        <v>43</v>
      </c>
      <c r="D21" s="5" t="s">
        <v>44</v>
      </c>
      <c r="E21" s="5">
        <v>1.0</v>
      </c>
      <c r="F21" s="5" t="s">
        <v>32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1548742</v>
      </c>
      <c r="C22" s="5" t="s">
        <v>45</v>
      </c>
      <c r="D22" s="5" t="s">
        <v>46</v>
      </c>
      <c r="E22" s="5">
        <v>10.0</v>
      </c>
      <c r="F22" s="5" t="s">
        <v>32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1548743</v>
      </c>
      <c r="C23" s="5" t="s">
        <v>47</v>
      </c>
      <c r="D23" s="5" t="s">
        <v>48</v>
      </c>
      <c r="E23" s="5">
        <v>3.0</v>
      </c>
      <c r="F23" s="5" t="s">
        <v>32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1548777</v>
      </c>
      <c r="C24" s="5" t="s">
        <v>49</v>
      </c>
      <c r="D24" s="5" t="s">
        <v>50</v>
      </c>
      <c r="E24" s="5">
        <v>10.0</v>
      </c>
      <c r="F24" s="5" t="s">
        <v>32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1548783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1548803</v>
      </c>
      <c r="C26" s="5" t="s">
        <v>54</v>
      </c>
      <c r="D26" s="5" t="s">
        <v>55</v>
      </c>
      <c r="E26" s="5">
        <v>1.0</v>
      </c>
      <c r="F26" s="5" t="s">
        <v>32</v>
      </c>
      <c r="G26" s="13"/>
      <c r="H26" s="12" t="s">
        <v>28</v>
      </c>
      <c r="I26" s="10" t="s">
        <v>29</v>
      </c>
    </row>
    <row r="27" spans="1:27">
      <c r="F27" s="5" t="s">
        <v>56</v>
      </c>
      <c r="G27">
        <f>SUMPRODUCT(E14:E26, G14:G26)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2024-11-05T03:21:12+01:00</dcterms:created>
  <dcterms:modified xsi:type="dcterms:W3CDTF">2024-11-05T03:21:12+01:00</dcterms:modified>
  <dc:title>Untitled Spreadsheet</dc:title>
  <dc:description/>
  <dc:subject/>
  <cp:keywords/>
  <cp:category/>
</cp:coreProperties>
</file>