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<sst xmlns="http://schemas.openxmlformats.org/spreadsheetml/2006/main" uniqueCount="83">
  <si>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</si>
  <si>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</si>
  <si>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</si>
  <si>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OPAKOWANIA DO ŻYWNOŚCI  - WSPÓŁPRACA CIĄGŁA : regularne dostawy do sklepów Grupy Muszkieterów w Polsce Intermarche &amp; Bricomarche (wybrane produkty)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</si>
  <si>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</si>
  <si>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</si>
  <si>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</si>
  <si>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</si>
  <si>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</si>
  <si>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</si>
  <si>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 warunki płatności: 
Termin płatności – nie krótszy niż 30 dni od daty dostarczenia poprawnie wystawionej faktury VAT w przypadku istniejących placówek handlowych Zamawiającego oraz obligatoryjnie 45 dni w przypadku nowo otwieranych placówek handlowych Zamawiającego.
Płatność będzie realizowana przelewem po zrealizowaniu całości zamówienia .Wszelkiego rodzaju przedpłaty nie są akceptowane.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</si>
  <si>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</si>
  <si>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</si>
  <si>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</si>
  <si>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"Kwestionariusz 1.E10" i go załączyć.</t>
  </si>
  <si>
    <t>Termin ważności oferty</t>
  </si>
  <si>
    <t>Proszę potwierdzić 60 dniowy termin ważności oferty od daty zakończenia zbierania ofert na platformie lub zaproponować inny.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</si>
  <si>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</si>
  <si>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</si>
  <si>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</si>
  <si>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</si>
  <si>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</si>
  <si>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</si>
  <si>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po podpisaniu umowy</t>
  </si>
  <si>
    <t xml:space="preserve">Proszę określić stałość ceny podpisaniu umowy współpracy. 
</t>
  </si>
  <si>
    <t xml:space="preserve">Wymóg atestu </t>
  </si>
  <si>
    <t>Proszę potwierdzić, czy oferowane produkty mają atest przeznaczone do  kontaktu z żywnością.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</si>
  <si>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</si>
  <si>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</si>
  <si>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</si>
  <si>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</si>
  <si>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</si>
  <si>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 taką gotowość.</t>
  </si>
  <si>
    <t>Próbki</t>
  </si>
  <si>
    <t>Proszę potwierdzić możliwość dostarczenia bezpłatnych próbek produktów (opakowań) na życzenie na adres siedziby ITM POLSKA lub wskazany sklep.
Proszę potwierdzić.</t>
  </si>
  <si>
    <t>Dokumenty techniczne ( z oznaczeniem m.in.  mocy urządzenia i rodzaj sterowania grzaniem)</t>
  </si>
  <si>
    <t>Proszę załączyć dokumenty techniczne , karty katalogowe opakowań  itp.</t>
  </si>
  <si>
    <t>Termin dostawy: ilość dni roboczych od chwili złożenia zamówienia na opakowania  itp.</t>
  </si>
  <si>
    <t xml:space="preserve">Proszę podać ilość dni roboczych potrzebnych na dostawę opakowań itp. od chwili złożenia zamówienia. </t>
  </si>
  <si>
    <t>Możliwości dostaw : zasięg</t>
  </si>
  <si>
    <t>Proszę określić czy są w stanie Państwo wykonywać dostawy do wskazanych sklepów wg. załącznika</t>
  </si>
  <si>
    <t>Możliwości dostaw : ilość</t>
  </si>
  <si>
    <t>Proszę określić jakie są ilościowe możliwości dostaw na opakowań na miesiąc.</t>
  </si>
  <si>
    <t>Inne dokumenty (załączniki)</t>
  </si>
  <si>
    <t>Proszę opcjonalnie załączyć inne dokumenty, które nie są wymienione powyżej.</t>
  </si>
  <si>
    <t>Test produktów</t>
  </si>
  <si>
    <t>Proszę potwierdzić możliwość 
testu produktów przedstawionych przez Oferenta we wskazanej przez ITM Polska lokalizacji.</t>
  </si>
  <si>
    <t>Polisa ubezpieczenia od odpowiedzialności cywilnej</t>
  </si>
  <si>
    <t>Proszę załączyć polisę ubezpieczenia od odpowiedzialności cywilnej</t>
  </si>
  <si>
    <t>Wartość zamówienia opakowań  od której dostawa jest w cenie</t>
  </si>
  <si>
    <t>Proszę wpisać wartość zamówienia na opakowania od której dostawa jest wliczona w cenę. Kwota wyrażona netto w PLN.</t>
  </si>
  <si>
    <t>Warunki gwarancji / serwisu - czas reakcji</t>
  </si>
  <si>
    <t>Proszę określić czas reakcji na zgłoszenie reklamacyjne [godzin roboczych].</t>
  </si>
  <si>
    <t>Warunki gwarancji / serwisu - czas rozpatrzenia reklamacji</t>
  </si>
  <si>
    <t>Proszę określić czas rozpatrzenia zgłoszenia reklamacyjnego [dni roboczych].</t>
  </si>
  <si>
    <t>NAZWA TOWARU / USŁUGI</t>
  </si>
  <si>
    <t>OPIS</t>
  </si>
  <si>
    <t>ILOŚĆ</t>
  </si>
  <si>
    <t>JM</t>
  </si>
  <si>
    <t>Cena/JM</t>
  </si>
  <si>
    <t>VAT</t>
  </si>
  <si>
    <t>WALUTA</t>
  </si>
  <si>
    <t>Transportu na terenie Polski 1szt. palety euro</t>
  </si>
  <si>
    <t>Proszę podać koszt transportu na terenie Polski 1szt. palety Euro, którego wartość nie kwalifikuje się do bezpłatnej dostawy w cenie zamówionych produktów.</t>
  </si>
  <si>
    <t>dostawa</t>
  </si>
  <si>
    <t>23%</t>
  </si>
  <si>
    <t>PLN</t>
  </si>
  <si>
    <t>Transportu na terenie Polski 1szt. kartonu do 30kg</t>
  </si>
  <si>
    <t>Proszę podać koszt transportu na terenie Polski 1szt. paczki o ciężarze do 30kg, której wartość nie kwalifikuje się do bezpłatnej dostawy w cenie zamówionych produktów.</t>
  </si>
  <si>
    <t>OFERTA CENOWA - Załącznik nr 2 - Specyfikacja i oferta</t>
  </si>
  <si>
    <t>Proszę tutaj załączyć wypełniany [zielone pola] jak najpełniej plik: "Załącznik nr 2 - Specyfikacja i oferta" i wpisać kontrolnie na platformie cyfrę 1.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</si>
  <si>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</si>
  <si>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</si>
  <si>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</si>
  <si>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</si>
  <si>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</si>
  <si>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</si>
  <si>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RFQ 1.E10 OPAKOWANIA.pdf</t>
  </si>
  <si>
    <t>Załącznik nr 1 – Kwestionariusz dostawcy (8).xlsx</t>
  </si>
  <si>
    <t>Załącznik nr 3 – Umowa NDA ITM POLSKA (4).doc</t>
  </si>
  <si>
    <t>Załącznik nr 4 – Lista sklepów Intermarche i Bricomarche.xlsx</t>
  </si>
  <si>
    <t>Załącznik nr 2 - Specyfikacja i oferta (3).xlsx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</si>
  <si>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o:spid="_x0000_i1033"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</si>
</sst>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f8c1916569b11f7b85291aabfdd17b.pdf" TargetMode="External"/><Relationship Id="rId_hyperlink_2" Type="http://schemas.openxmlformats.org/officeDocument/2006/relationships/hyperlink" Target="https://wwww.platformazakupowa.pl/file/get_new/7d6d5d89043a849a2b6fc04c1deb0693.xlsx" TargetMode="External"/><Relationship Id="rId_hyperlink_3" Type="http://schemas.openxmlformats.org/officeDocument/2006/relationships/hyperlink" Target="https://wwww.platformazakupowa.pl/file/get_new/b8a00765d6c56518972622a837e26fa3.doc" TargetMode="External"/><Relationship Id="rId_hyperlink_4" Type="http://schemas.openxmlformats.org/officeDocument/2006/relationships/hyperlink" Target="https://wwww.platformazakupowa.pl/file/get_new/6ab1e22f915e6cbba56675c27f5aa2ab.xlsx" TargetMode="External"/><Relationship Id="rId_hyperlink_5" Type="http://schemas.openxmlformats.org/officeDocument/2006/relationships/hyperlink" Target="https://wwww.platformazakupowa.pl/file/get_new/684f8f50ee1cd121f670e37890793e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2793429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2793430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2793431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2793432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2793433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2793434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2793435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2793436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2793437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2793438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2793439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2793441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2793442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2793443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2793445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2793448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2793449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2793453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2793454</v>
      </c>
      <c r="C27" s="6" t="s">
        <v>51</v>
      </c>
      <c r="D27" s="6" t="s">
        <v>52</v>
      </c>
      <c r="E27" s="11"/>
    </row>
    <row r="28" spans="1:27">
      <c r="A28" s="6">
        <v>23</v>
      </c>
      <c r="B28" s="6">
        <v>2794322</v>
      </c>
      <c r="C28" s="6" t="s">
        <v>53</v>
      </c>
      <c r="D28" s="6" t="s">
        <v>54</v>
      </c>
      <c r="E28" s="11"/>
    </row>
    <row r="31" spans="1:27">
      <c r="A31" s="4" t="s">
        <v>5</v>
      </c>
      <c r="B31" s="4" t="s">
        <v>0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60</v>
      </c>
      <c r="I31" s="4" t="s">
        <v>61</v>
      </c>
    </row>
    <row r="32" spans="1:27">
      <c r="A32" s="6">
        <v>1</v>
      </c>
      <c r="B32" s="6">
        <v>1569176</v>
      </c>
      <c r="C32" s="6" t="s">
        <v>62</v>
      </c>
      <c r="D32" s="6" t="s">
        <v>63</v>
      </c>
      <c r="E32" s="6">
        <v>1.0</v>
      </c>
      <c r="F32" s="6" t="s">
        <v>64</v>
      </c>
      <c r="G32" s="14"/>
      <c r="H32" s="13" t="s">
        <v>65</v>
      </c>
      <c r="I32" s="11" t="s">
        <v>66</v>
      </c>
    </row>
    <row r="33" spans="1:27">
      <c r="A33" s="6">
        <v>2</v>
      </c>
      <c r="B33" s="6">
        <v>1569177</v>
      </c>
      <c r="C33" s="6" t="s">
        <v>67</v>
      </c>
      <c r="D33" s="6" t="s">
        <v>68</v>
      </c>
      <c r="E33" s="6">
        <v>1.0</v>
      </c>
      <c r="F33" s="6" t="s">
        <v>64</v>
      </c>
      <c r="G33" s="14"/>
      <c r="H33" s="13" t="s">
        <v>65</v>
      </c>
      <c r="I33" s="11" t="s">
        <v>66</v>
      </c>
    </row>
    <row r="34" spans="1:27">
      <c r="A34" s="6">
        <v>3</v>
      </c>
      <c r="B34" s="6">
        <v>1569240</v>
      </c>
      <c r="C34" s="6" t="s">
        <v>69</v>
      </c>
      <c r="D34" s="6" t="s">
        <v>70</v>
      </c>
      <c r="E34" s="6">
        <v>1.0</v>
      </c>
      <c r="F34" s="6" t="s">
        <v>71</v>
      </c>
      <c r="G34" s="14"/>
      <c r="H34" s="13" t="s">
        <v>65</v>
      </c>
      <c r="I34" s="11" t="s">
        <v>66</v>
      </c>
    </row>
    <row r="35" spans="1:27">
      <c r="F35" s="6" t="s">
        <v>72</v>
      </c>
      <c r="G35">
        <f>SUMPRODUCT(E32:E34, G32:G34)</f>
      </c>
    </row>
    <row r="37" spans="1:27">
      <c r="A37" s="3" t="s">
        <v>73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74</v>
      </c>
      <c r="D38" s="5" t="s">
        <v>75</v>
      </c>
      <c r="E38" s="17"/>
      <c r="F38" s="15"/>
    </row>
    <row r="39" spans="1:27">
      <c r="A39" s="1">
        <v>1</v>
      </c>
      <c r="B39" s="1">
        <v>859397</v>
      </c>
      <c r="C39" s="1" t="s">
        <v>76</v>
      </c>
      <c r="D39" s="16" t="s">
        <v>77</v>
      </c>
      <c r="E39" s="16"/>
    </row>
    <row r="40" spans="1:27">
      <c r="A40" s="1">
        <v>2</v>
      </c>
      <c r="B40" s="1">
        <v>2793428</v>
      </c>
      <c r="C40" s="1" t="s">
        <v>13</v>
      </c>
      <c r="D40" s="16" t="s">
        <v>78</v>
      </c>
      <c r="E40" s="16"/>
    </row>
    <row r="41" spans="1:27">
      <c r="A41" s="1">
        <v>3</v>
      </c>
      <c r="B41" s="1">
        <v>2793437</v>
      </c>
      <c r="C41" s="1" t="s">
        <v>31</v>
      </c>
      <c r="D41" s="16" t="s">
        <v>79</v>
      </c>
      <c r="E41" s="16"/>
    </row>
    <row r="42" spans="1:27">
      <c r="A42" s="1">
        <v>4</v>
      </c>
      <c r="B42" s="1">
        <v>2793442</v>
      </c>
      <c r="C42" s="1" t="s">
        <v>39</v>
      </c>
      <c r="D42" s="16" t="s">
        <v>80</v>
      </c>
      <c r="E42" s="16"/>
    </row>
    <row r="43" spans="1:27">
      <c r="A43" s="1">
        <v>5</v>
      </c>
      <c r="B43" s="1">
        <v>1569240</v>
      </c>
      <c r="C43" s="1" t="s">
        <v>69</v>
      </c>
      <c r="D43" s="16" t="s">
        <v>81</v>
      </c>
      <c r="E43" s="16"/>
    </row>
    <row r="47" spans="1:27">
      <c r="A47" s="3" t="s">
        <v>76</v>
      </c>
      <c r="B47" s="8"/>
      <c r="C47" s="8"/>
      <c r="D47" s="8"/>
      <c r="E47" s="18"/>
      <c r="F47" s="15"/>
    </row>
    <row r="48" spans="1:27">
      <c r="A48" s="10" t="s">
        <v>82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4">
      <formula1>"USD,PLN,EUR,"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2024-11-04T08:11:46+01:00</dcterms:created>
  <dcterms:modified xsi:type="dcterms:W3CDTF">2024-11-04T08:11:46+01:00</dcterms:modified>
  <dc:title>Untitled Spreadsheet</dc:title>
  <dc:description/>
  <dc:subject/>
  <cp:keywords/>
  <cp:category/>
</cp:coreProperties>
</file>