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<sst xmlns="http://schemas.openxmlformats.org/spreadsheetml/2006/main" uniqueCount="40">
  <si>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</si>
  <si>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</si>
  <si>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</si>
  <si>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i dostawa komputerów, laptopów i monitora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</si>
  <si>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</si>
  <si>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</si>
  <si>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</si>
  <si>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</si>
  <si>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</si>
  <si>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</si>
  <si>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</si>
  <si>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</si>
  <si>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29.12.2023.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</si>
  <si>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</si>
  <si>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</si>
  <si>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</si>
  <si>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</si>
  <si>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</si>
  <si>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</si>
  <si>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</si>
  <si>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</si>
  <si>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</si>
  <si>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Laptop Dell Latitude 3540 i7-1355U/16GB/512/Win11P</t>
  </si>
  <si>
    <t xml:space="preserve">Specyfikacja:
Procesor
Intel Core i7-1355U (10 rdzeni, 12 wątków, 3.70-5.0 GHz, 12MB cache)
Pamięć RAM
16 GB (DDR4, 3200 MHz)
Maksymalna obsługiwana ilość pamięci RAM
32 GB
Liczba gniazd pamięci (ogółem / wolne)
2/0
Dysk SSD M.2 PCIe
512 GB
Dotykowy ekran
Nie
Typ ekranu
Matowy, LED, WVA
Przekątna ekranu
15,6"
Rozdzielczość ekranu
1920 x 1080 (Full HD)
Jasność matrycy
250 cd/m²
Karta graficzna
Intel Iris Xe Graphics
Pamięć karty graficznej
Pamięć współdzielona
Dźwięk
Wbudowane głośniki stereo
Wbudowany mikrofon
Kamera internetowa
Kamera na podczerwień
Full HD
Łączność
LAN 1 Gb/s
Wi-Fi 6E
Moduł Bluetooth
Złącza
USB 3.2 Gen. 1 - 2 szt.
USB 3.2 Gen. 1 (z PowerShare) - 1 szt.
USB Typu-C (z DisplayPort i Power Delivery) - 1 szt.
HDMI 1.4 - 1 szt.
RJ-45 (LAN) - 1 szt.
Wyjście słuchawkowe/wejście mikrofonowe - 1 szt.
DC-in (wejście zasilania) - 1 szt.
Typ baterii
Litowo-jonowa
Pojemność baterii
3-komorowa, 4623 mAh
Kolor dominujący
Szary
Czytnik linii papilarnych
Tak
Podświetlana klawiatura
Tak
Kolor podświetlenia klawiatury
Biały
Zabezpieczenia
Możliwość zabezpieczenia linką (port Noble Wedge)
Szyfrowanie TPM
Windows Hello
Kamera z wbudowaną zaślepką
Obudowa i wykonanie
Standard militarny MIL-STD-810H
System operacyjny
Microsoft Windows 11 Pro
Dołączone oprogramowanie
Partycja recovery (opcja przywrócenia systemu z dysku)
Zasilacz
65 W
Dodatkowe informacje
Wydzielona klawiatura numeryczna
Wielodotykowy, intuicyjny touchpad
Wysokość
18,1 mm
Szerokość
359 mm
Głębokość
240 mm
Waga
1,81 kg
Dołączone akcesoria
Zasilacz
Rodzaj gwarancji
Dell Pro Support 36 miesięcy
Gwarancja
36 miesięcy (gwarancja producenta)
Kod producenta
N022L354015EMEA_VP
</t>
  </si>
  <si>
    <t>szt.</t>
  </si>
  <si>
    <t>23%</t>
  </si>
  <si>
    <t>PLN</t>
  </si>
  <si>
    <t>Monitor Acer Nitro VG240YEbmipx wraz z kablem HDMI 1,5m</t>
  </si>
  <si>
    <t>Producent
Acer
Kod producenta
UM.QV0EE.E01
EAN
4711121445521
INFORMACJE PODSTAWOWE
EKRAN
Przekątna ekranu
23.8"
Rozdzielczość
1920 x 1080 (FullHD)
Format
16:9
Ekran
Płaskie
SPECYFIKACJA
Powłoka matrycy
Matowa
Typ matrycy
IPS
Rodzaj podświetlenia
LED
Synchronizacja częstotliwości
AMD Free-Sync
Czas reakcji
1 ms
Częstotliwość odświeżania
100 Hz
Jasność
250 cd/m2
Kontrast statyczny
1000:1
Kąt widzenia (poziomy/pionowy)
178°/178°
Rozmiar plamki
0.275
Liczba wyświetlanych kolorów
16.7 mln
Technologia ochrony oczu
Redukcja migotania,
Redukcja niebieskiego światła
ZŁĄCZA
Podstawowe złącza
D-Sub (VGA) x1,
HDMI x1
Hub USB
Nie
WBUDOWANE URZĄDZENIA
Wbudowane głośniki
4 W
Wbudowana kamera
Nie
Wbudowany mikrofon
Nie
FIZYCZNE
Szerokość [cm]
54
Wysokość [cm]
41.3
Głębokość [cm]
24
Waga [kg]
3.67
Obrotowy ekran (PIVOT)
Nie
Możliwość montażu na ścianie (VESA)
Tak
Regulacja wysokości
Nie
42,5"
Powłoka matrycy
Matowa
Rodzaj matrycy
LED, IPS
Typ ekranu
Płaski
Rozdzielczość ekranu
3840 x 2160 (UHD 4K)
Format obrazu
16:9
Częstotliwość odświeżania ekranu
60 Hz
Odwzorowanie przestrzeni barw
sRGB: 96%
HDR
Nie
Czas reakcji
8 ms (GTG)
Wbudowany kalibrator
Nie
Technologia synchronizacji
Nie posiada
Technologia ochrony oczu
Filtr światła niebieskiego
Wielkość plamki
0,245 x 0,245 mm
Jasność
350 cd/m²
Kontrast statyczny
1 000:1
Kontrast dynamiczny
5 000 000:1
Kąt widzenia w poziomie
178 stopni
Kąt widzenia w pionie
178 stopni
Złącza
HDMI 2.0 - 1 szt.
DisplayPort 1.2 - 1 szt.
Mini DisplayPort - 1 szt.
USB 3.2 Gen. 1 - 5 szt.
USB Typu-C - 1 szt.
AC-in (wejście zasilania) - 1 szt.
Tuner TV
Nie
Głośniki
Nie
Moc głośników
Nie dotyczy
Obrotowy ekran (PIVOT)
Nie
Regulacja wysokości (Height)
Nie
Regulacja kąta pochylenia (Tilt)
Tak
Regulacja kąta obrotu (Swivel)
Tak
Możliwość montażu na ścianie - VESA
VESA 200 x 100 mm
Klasa energetyczna
G
Pobór mocy podczas pracy
64 W
Pobór mocy podczas spoczynku
0,5 W
Kolor
Czarny
Dodatkowe informacje
Możliwość zabezpieczenia linką (Kensington Lock)
Dołączone akcesoria
Skrócona instrukcja obsługi
Instrukcja bezpieczeństwa
Kabel zasilający
Szerokość
972 mm
Wysokość (z podstawą)
619 mm
Głębokość (z podstawą)
240 mm
Waga
17 kg
Gwarancja
24 miesiące (gwarancja producenta)
Kod producenta
1AA85A4
oraz dodatkowo kabel HDMI 1,5m</t>
  </si>
  <si>
    <t>Komputer AIO Lenovo ThinkCentre neo 30a 24 - Core i5-13420H | 23,8''-FHD | 16GB | 512GB | Win11Pro</t>
  </si>
  <si>
    <t>Dane techniczne
Producent
Lenovo
Gwarancja
3 lata w serwisie zewnętrznym
Grupa produktowa
Komputery All-In-One Lenovo
Rodzaj
All in One
dla firm i profesjonalistów
Model
Lenovo ThinkCentre neo 30a 24
Wyświetlacz
Przekątna ekranu
23.8 cali
Rozdzielczość
1920 x 1080
Powłoka ekranu
antyrefleksyjna
Procesor
Typ procesora
Intel Core i5
Seria procesora
Intel Core i5-13XXX
Model procesora
i5-13420H (2.0 GHz, 4.6 GHz Turbo, 12MB Cache, 45W)
Ilość rdzeni procesora
8 (4P + 4E)
Karta graficzna
Karta graficzna
Intel UHD Graphics (13-gen)
Złącza karty graficznej
1 x HDMI
Pamięć
Ilość pamięci RAM
16 GB
Rodzaj pamięci RAM
SO-DIMM DDR4
Ilość wolnych banków pamięci
1
Dysk twardy
Typ dysku 1
SSD
Pojemność dysku
512 GB
Interfejs dysku 1
M.2 (PCIe)
Oprogramowanie
System operacyjny
Windows 11 Pro
Płyta główna
Złącza na tylnym panelu
1 x RJ45
2 x USB
2 x USB 3.2 Gen 2
Audio
Elementy wyposażenia
Napęd optyczny
DVD+/-RW
Moc zasilacza
90 W
Obudowa
Kolor
czarny
Wymiary
541 x 220 x 380.44-480.44 mm
Waga całkowita
6.6 kg
Pozostałe cechy
Karta sieciowa
100/1000
Standard łączności bezprzewodowej
Bluetooth 5.1
Wi-Fi 6 (802.11 a/b/g/n/ac/ax)
Akcesoria w komplecie
klawiatura
mysz
Szyfrowanie
szyfrowanie TPM 2.0
Dodatkowe informacje
kamera internetowa</t>
  </si>
  <si>
    <t>Microsoft Office Home &amp; Business 2021 PL (T5D-03539) - licencja fizyczna</t>
  </si>
  <si>
    <t>PRODUKT
Producent
Microsoft
Kod producenta
T5D-03539
EAN
INFORMACJE PODSTAWOWE
Wersja językowa
Polska
Edycja pakietu
Office 2021
Typ produktu
Produkt fizyczny
Dedykowany system operacyjny
Windows,
Mac OS
LICENCJA
Typ licencji
Komercyjna
Okres licencji
Bezterminowa
Ilość komputerów
1
Ilość użytkowników
1
ZESTAW ZAWIERA
Access
Nie
Excel
Tak
OneDrive
Nie
OneNote
Tak
Project
Nie
Publisher
Nie
Power Point
Tak
Teams
Tak
Visio
Nie
Word
Tak</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</si>
  <si>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</si>
  <si>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</si>
  <si>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</si>
  <si>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</si>
  <si>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</si>
  <si>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</si>
  <si>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 Zamawiający zastrzega sobie możliwość unieważnienia zapytania ofertowego na każdym jego etapie bez podania przyczyny.&lt;/span&gt;&lt;/p&gt;&lt;br&gt;&lt;br&gt;&lt;p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</si>
</sst>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863136</v>
      </c>
      <c r="C2" s="5" t="s">
        <v>3</v>
      </c>
      <c r="G2" s="2" t="s">
        <v>4</v>
      </c>
      <c r="H2" s="1"/>
      <c r="I2" s="10"/>
    </row>
    <row r="5" spans="1:27">
      <c r="A5" s="3" t="s">
        <v>5</v>
      </c>
      <c r="B5" s="3" t="s">
        <v>0</v>
      </c>
      <c r="C5" s="3" t="s">
        <v>6</v>
      </c>
      <c r="D5" s="3" t="s">
        <v>7</v>
      </c>
      <c r="E5" s="3" t="s">
        <v>8</v>
      </c>
    </row>
    <row r="6" spans="1:27">
      <c r="A6" s="5">
        <v>1</v>
      </c>
      <c r="B6" s="5">
        <v>2805360</v>
      </c>
      <c r="C6" s="5" t="s">
        <v>9</v>
      </c>
      <c r="D6" s="5" t="s">
        <v>10</v>
      </c>
      <c r="E6" s="10"/>
    </row>
    <row r="7" spans="1:27">
      <c r="A7" s="5">
        <v>2</v>
      </c>
      <c r="B7" s="5">
        <v>2805361</v>
      </c>
      <c r="C7" s="5" t="s">
        <v>11</v>
      </c>
      <c r="D7" s="5" t="s">
        <v>12</v>
      </c>
      <c r="E7" s="10"/>
    </row>
    <row r="8" spans="1:27">
      <c r="A8" s="5">
        <v>3</v>
      </c>
      <c r="B8" s="5">
        <v>2805362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1575653</v>
      </c>
      <c r="C12" s="5" t="s">
        <v>22</v>
      </c>
      <c r="D12" s="5" t="s">
        <v>23</v>
      </c>
      <c r="E12" s="5">
        <v>2.0</v>
      </c>
      <c r="F12" s="5" t="s">
        <v>24</v>
      </c>
      <c r="G12" s="13"/>
      <c r="H12" s="12" t="s">
        <v>25</v>
      </c>
      <c r="I12" s="10" t="s">
        <v>26</v>
      </c>
    </row>
    <row r="13" spans="1:27">
      <c r="A13" s="5">
        <v>2</v>
      </c>
      <c r="B13" s="5">
        <v>1575654</v>
      </c>
      <c r="C13" s="5" t="s">
        <v>27</v>
      </c>
      <c r="D13" s="5" t="s">
        <v>28</v>
      </c>
      <c r="E13" s="5">
        <v>1.0</v>
      </c>
      <c r="F13" s="5" t="s">
        <v>24</v>
      </c>
      <c r="G13" s="13"/>
      <c r="H13" s="12" t="s">
        <v>25</v>
      </c>
      <c r="I13" s="10" t="s">
        <v>26</v>
      </c>
    </row>
    <row r="14" spans="1:27">
      <c r="A14" s="5">
        <v>3</v>
      </c>
      <c r="B14" s="5">
        <v>1575655</v>
      </c>
      <c r="C14" s="5" t="s">
        <v>29</v>
      </c>
      <c r="D14" s="5" t="s">
        <v>30</v>
      </c>
      <c r="E14" s="5">
        <v>4.0</v>
      </c>
      <c r="F14" s="5" t="s">
        <v>24</v>
      </c>
      <c r="G14" s="13"/>
      <c r="H14" s="12" t="s">
        <v>25</v>
      </c>
      <c r="I14" s="10" t="s">
        <v>26</v>
      </c>
    </row>
    <row r="15" spans="1:27">
      <c r="A15" s="5">
        <v>4</v>
      </c>
      <c r="B15" s="5">
        <v>1575705</v>
      </c>
      <c r="C15" s="5" t="s">
        <v>31</v>
      </c>
      <c r="D15" s="5" t="s">
        <v>32</v>
      </c>
      <c r="E15" s="5">
        <v>4.0</v>
      </c>
      <c r="F15" s="5" t="s">
        <v>24</v>
      </c>
      <c r="G15" s="13"/>
      <c r="H15" s="12" t="s">
        <v>25</v>
      </c>
      <c r="I15" s="10" t="s">
        <v>26</v>
      </c>
    </row>
    <row r="16" spans="1:27">
      <c r="F16" s="5" t="s">
        <v>33</v>
      </c>
      <c r="G16">
        <f>SUMPRODUCT(E12:E15, G12:G15)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2024-10-02T20:10:23+02:00</dcterms:created>
  <dcterms:modified xsi:type="dcterms:W3CDTF">2024-10-02T20:10:23+02:00</dcterms:modified>
  <dc:title>Untitled Spreadsheet</dc:title>
  <dc:description/>
  <dc:subject/>
  <cp:keywords/>
  <cp:category/>
</cp:coreProperties>
</file>