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<sst xmlns="http://schemas.openxmlformats.org/spreadsheetml/2006/main" uniqueCount="45">
  <si>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</si>
  <si>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</si>
  <si>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</si>
  <si>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Prace geodezyjne związane z regulacją stanów prawnych dróg publicznych.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</si>
  <si>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</si>
  <si>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</si>
  <si>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</si>
  <si>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</si>
  <si>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</si>
  <si>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</si>
  <si>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</si>
  <si>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</si>
  <si>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</si>
  <si>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</si>
  <si>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</si>
  <si>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</si>
  <si>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</si>
  <si>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</si>
  <si>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Prace geodezyjne związane z ukształtowaniem granic nieruchomości w sąsiedztwie skrzyżowania ul. Wyzwolenia i Żelaznego szlaku rowerowego.</t>
  </si>
  <si>
    <t>Zakres opracowania z koncepcją niezbędnych prac geodezyjnych przedstawiono na Załączniku nr 1 do OPZ.</t>
  </si>
  <si>
    <t>usługa</t>
  </si>
  <si>
    <t>23%</t>
  </si>
  <si>
    <t>PLN</t>
  </si>
  <si>
    <t>Podział kompleksu działek nr 6.2-2749/39 i 6.2-3045/39 przy ul. Bogoczowiec.</t>
  </si>
  <si>
    <t>Koncepcję podziału przedstawiono na Załączniku nr 2 do OPZ.</t>
  </si>
  <si>
    <t>Wydzielenie z działki nr 6.2-1963/52 gruntu w pasach drogowych ul. Górniczej i Bogoczowiec.</t>
  </si>
  <si>
    <t>Zakres opracowania z koncepcją podziału przedstawiono na Załączniku nr 3 do OPZ.</t>
  </si>
  <si>
    <t>Wyznaczenie i utrwalenie na gruncie znaków granicznych wyznaczających przebudowany pas drogowy ul. Kilińskiego.</t>
  </si>
  <si>
    <t>Zakres opracowania przedstawiono na Załączniku nr 4 do OPZ.</t>
  </si>
  <si>
    <t>Wydzielenie z działek nr 10.5-1411/286 i 10.5-415 gruntu pod pas drogowy ul. Czyża.</t>
  </si>
  <si>
    <t>Zakres opracowania z koncepcją podziału przedstawiono na Załączniku nr 5 do OPZ.</t>
  </si>
  <si>
    <t>Razem:</t>
  </si>
  <si>
    <t>Załączniki do postępowania</t>
  </si>
  <si>
    <t>Źródło</t>
  </si>
  <si>
    <t>Nazwa załącznika</t>
  </si>
  <si>
    <t>Warunki postępowania</t>
  </si>
  <si>
    <t>G.271.3.2.2024_ZAPROSZENIE DO ZŁOŻENIA OFERTY.pdf</t>
  </si>
  <si>
    <t>G.271.3.2.2024_Załącznik nr 1 do Zaproszenia_wzór umowy.pdf</t>
  </si>
  <si>
    <t>G.271.3.2.2024 Załącznik nr 2 do Zaproszenia.docx</t>
  </si>
  <si>
    <t>załącznik nr 1 do OPZ.pdf</t>
  </si>
  <si>
    <t>załącznik nr 2 do OPZ.pdf</t>
  </si>
  <si>
    <t>załącznik nr 3 do OPZ.pdf</t>
  </si>
  <si>
    <t>załącznik nr 4 do OPZ.pdf</t>
  </si>
  <si>
    <t>załącznik nr 5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</si>
  <si>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1 - 5 zadania. Zamawiający zastrzega sobie możliwość przeprowadzenia negocjacji ceny ofertowej z oferentem/oferentami, który złożył/złożyli ofertę najkorzystniejszą.&lt;/p&gt;&lt;p style=""&gt;&lt;span style="font-size: 14px;"&gt;Do oferty należy dołączyć w postaci elektronicznej zestawienie składowych ceny zadań 1, 2, 3 i 5 sporządzone zgodnie ze wzorem stanowiącym Załącznik nr 2 do Zaproszenia.&lt;/span&gt;&lt;br&gt;&lt;/p&gt;&lt;p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</si>
</sst>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09fb4415c5a634563b7ccb1d5cd2ffd.pdf" TargetMode="External"/><Relationship Id="rId_hyperlink_2" Type="http://schemas.openxmlformats.org/officeDocument/2006/relationships/hyperlink" Target="https://wwww.platformazakupowa.pl/file/get_new/5297fcc4e43af125a25679f490cec5a8.pdf" TargetMode="External"/><Relationship Id="rId_hyperlink_3" Type="http://schemas.openxmlformats.org/officeDocument/2006/relationships/hyperlink" Target="https://wwww.platformazakupowa.pl/file/get_new/5db8baea3d1532692e0d30677f2c1117.docx" TargetMode="External"/><Relationship Id="rId_hyperlink_4" Type="http://schemas.openxmlformats.org/officeDocument/2006/relationships/hyperlink" Target="https://wwww.platformazakupowa.pl/file/get_new/48fc563c55fd84248ce9de2c3e444d42.pdf" TargetMode="External"/><Relationship Id="rId_hyperlink_5" Type="http://schemas.openxmlformats.org/officeDocument/2006/relationships/hyperlink" Target="https://wwww.platformazakupowa.pl/file/get_new/62420d1d4756a586e2e62766ac223e11.pdf" TargetMode="External"/><Relationship Id="rId_hyperlink_6" Type="http://schemas.openxmlformats.org/officeDocument/2006/relationships/hyperlink" Target="https://wwww.platformazakupowa.pl/file/get_new/b6fa9e653976425d65d85d8c3fa9ccbf.pdf" TargetMode="External"/><Relationship Id="rId_hyperlink_7" Type="http://schemas.openxmlformats.org/officeDocument/2006/relationships/hyperlink" Target="https://wwww.platformazakupowa.pl/file/get_new/6461974b322eea63d49efff69ff0a9ef.pdf" TargetMode="External"/><Relationship Id="rId_hyperlink_8" Type="http://schemas.openxmlformats.org/officeDocument/2006/relationships/hyperlink" Target="https://wwww.platformazakupowa.pl/file/get_new/43c55db2b6500b1e8f030309184cbf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886360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2879261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1618824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1618825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1618826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1618827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1618922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886360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886360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886360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1618824</v>
      </c>
      <c r="C22" s="1" t="s">
        <v>18</v>
      </c>
      <c r="D22" s="16" t="s">
        <v>39</v>
      </c>
      <c r="E22" s="16"/>
    </row>
    <row r="23" spans="1:27">
      <c r="A23" s="1">
        <v>5</v>
      </c>
      <c r="B23" s="1">
        <v>1618825</v>
      </c>
      <c r="C23" s="1" t="s">
        <v>23</v>
      </c>
      <c r="D23" s="16" t="s">
        <v>40</v>
      </c>
      <c r="E23" s="16"/>
    </row>
    <row r="24" spans="1:27">
      <c r="A24" s="1">
        <v>6</v>
      </c>
      <c r="B24" s="1">
        <v>1618826</v>
      </c>
      <c r="C24" s="1" t="s">
        <v>25</v>
      </c>
      <c r="D24" s="16" t="s">
        <v>41</v>
      </c>
      <c r="E24" s="16"/>
    </row>
    <row r="25" spans="1:27">
      <c r="A25" s="1">
        <v>7</v>
      </c>
      <c r="B25" s="1">
        <v>1618827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1618922</v>
      </c>
      <c r="C26" s="1" t="s">
        <v>29</v>
      </c>
      <c r="D26" s="16" t="s">
        <v>43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2024-07-01T14:04:08+02:00</dcterms:created>
  <dcterms:modified xsi:type="dcterms:W3CDTF">2024-07-01T14:04:08+02:00</dcterms:modified>
  <dc:title>Untitled Spreadsheet</dc:title>
  <dc:description/>
  <dc:subject/>
  <cp:keywords/>
  <cp:category/>
</cp:coreProperties>
</file>